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G:\Comundoc2020\Abogados\Irving\Ranking 2019-II\Ranking 2 (negativo)\"/>
    </mc:Choice>
  </mc:AlternateContent>
  <xr:revisionPtr revIDLastSave="0" documentId="8_{3EE9D22D-4B8C-4345-AC9B-1AD4367C34CB}" xr6:coauthVersionLast="45" xr6:coauthVersionMax="45" xr10:uidLastSave="{00000000-0000-0000-0000-000000000000}"/>
  <bookViews>
    <workbookView xWindow="-120" yWindow="-120" windowWidth="29040" windowHeight="15840" xr2:uid="{00000000-000D-0000-FFFF-FFFF00000000}"/>
  </bookViews>
  <sheets>
    <sheet name="Anexo 2.2" sheetId="1" r:id="rId1"/>
  </sheets>
  <definedNames>
    <definedName name="_xlnm._FilterDatabase" localSheetId="0" hidden="1">'Anexo 2.2'!$A$5:$O$8962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52" i="1" l="1"/>
  <c r="A550" i="1" l="1"/>
</calcChain>
</file>

<file path=xl/sharedStrings.xml><?xml version="1.0" encoding="utf-8"?>
<sst xmlns="http://schemas.openxmlformats.org/spreadsheetml/2006/main" count="7529" uniqueCount="1583">
  <si>
    <t>N°</t>
  </si>
  <si>
    <t>Tipo de actuación del Indecopi</t>
  </si>
  <si>
    <t>Barrera burocrática</t>
  </si>
  <si>
    <t>CEB u ORI de inicio del procedimiento</t>
  </si>
  <si>
    <t>Denunciante</t>
  </si>
  <si>
    <t>Entidad denunciada</t>
  </si>
  <si>
    <t>Tipo de entidad</t>
  </si>
  <si>
    <t>Apelación/Consentido (CEB u ORI)</t>
  </si>
  <si>
    <t>PROCEDIMIENTO DE PARTE</t>
  </si>
  <si>
    <t>SEDE CENTRAL</t>
  </si>
  <si>
    <t>MUNICIPALIDAD METROPOLITANA DE LIMA</t>
  </si>
  <si>
    <t>MUNICIPALIDAD PROVINCIAL</t>
  </si>
  <si>
    <t>APELADO</t>
  </si>
  <si>
    <t>CONFIRMA</t>
  </si>
  <si>
    <t>MINISTERIOS</t>
  </si>
  <si>
    <t>ORI LA LIBERTAD</t>
  </si>
  <si>
    <t>MUNICIPALIDAD DISTRITAL</t>
  </si>
  <si>
    <t>CONSENTIDO</t>
  </si>
  <si>
    <t>OTROS</t>
  </si>
  <si>
    <t>ORI JUNÍN</t>
  </si>
  <si>
    <t>MUNICIPALIDAD DISTRITAL DE SANTA ANITA</t>
  </si>
  <si>
    <t>TORRES UNIDAS DEL PERÚ S.R.L.</t>
  </si>
  <si>
    <t>MUNICIPALIDAD DISTRITAL DE CHORRILLOS</t>
  </si>
  <si>
    <t>MUNICIPALIDAD PROVINCIAL DE HUANCAYO</t>
  </si>
  <si>
    <t>MINISTERIO DE TRANSPORTES Y COMUNICACIONES</t>
  </si>
  <si>
    <t>ORI PIURA</t>
  </si>
  <si>
    <t>ORI TACNA</t>
  </si>
  <si>
    <t>ORI AREQUIPA</t>
  </si>
  <si>
    <t>PROCEDIMIENTO DE OFICIO</t>
  </si>
  <si>
    <t>DE OFICIO</t>
  </si>
  <si>
    <t>CEB : Comisión de Eliminación de Barreras Burocráticas de la sede central del Indecopi.</t>
  </si>
  <si>
    <t>ORI : Oficinas Regionales del Indecopi con competencia en materia de eliminación de barreras burocráticas.</t>
  </si>
  <si>
    <t xml:space="preserve">Elaboración: Gerencia de Estudios Económicos del Indecopi. </t>
  </si>
  <si>
    <t>ORI CUSCO</t>
  </si>
  <si>
    <t xml:space="preserve">N° de expediente de primera instancia (CEB u ORI) </t>
  </si>
  <si>
    <t>ANEXO 2.2</t>
  </si>
  <si>
    <t>NO APLICA</t>
  </si>
  <si>
    <t>Clasificación de Barrera 1/</t>
  </si>
  <si>
    <t>BARRERA INAPLICADA GENERAL Y PARTICULAR (PENDIENTE DE PUBLICACIÓN)</t>
  </si>
  <si>
    <t>BARRERA INAPLICADA PARTICULAR</t>
  </si>
  <si>
    <t>BARRERA INAPLICADA GENERAL Y PARTICULAR PUBLICADA</t>
  </si>
  <si>
    <t>BARRERA INAPLICADA GENERAL (PENDIENTE DE PUBLICACIÓN)</t>
  </si>
  <si>
    <t>ORI ICA</t>
  </si>
  <si>
    <t>REPSOL COMERCIAL S.A.C.</t>
  </si>
  <si>
    <t>MINISTERIO DE DEFENSA</t>
  </si>
  <si>
    <t>GOB. REGIONALES</t>
  </si>
  <si>
    <t>N° de resolución de primera instancia (CEB u ORI)</t>
  </si>
  <si>
    <t>N° de Resolución de segunda instancia 
(SEL)</t>
  </si>
  <si>
    <t>Conclusión segunda instancia (SEL)</t>
  </si>
  <si>
    <t>SEL : Sala Especializada en Eliminación de Barreras Burocráticas del Indecopi.</t>
  </si>
  <si>
    <t>BARRERA INAPLICADA GENERAL PUBLICADA</t>
  </si>
  <si>
    <t>ARIS INDUSTRIAL S.A.</t>
  </si>
  <si>
    <t>INRETAIL PHARMA S.A.</t>
  </si>
  <si>
    <t>GRUPO C Y D S.A.C.</t>
  </si>
  <si>
    <t>EMPRESA DE MOTOCAR RAMOS EXPRES S.C.R.L.</t>
  </si>
  <si>
    <t>MUNICIPALIDAD DISTRITAL DE PUEBLO LIBRE</t>
  </si>
  <si>
    <t>MUNICIPALIDAD PROVINCIAL DE TRUJILLO</t>
  </si>
  <si>
    <t>MUNICIPALIDAD DISTRITAL DE LURÍN</t>
  </si>
  <si>
    <t>MUNICIPALIDAD DISTRITAL DE MAGDALENA DEL MAR</t>
  </si>
  <si>
    <t>MUNICIPALIDAD DISTRITAL DE SURQUILLO</t>
  </si>
  <si>
    <t>MUNICIPALIDAD DISTRITAL DE SAN JUAN DE LURIGANCHO</t>
  </si>
  <si>
    <t>MUNICIPALIDAD DISTRITAL DE SANTIAGO DE SURCO</t>
  </si>
  <si>
    <t>MUNICIPALIDAD DISTRITAL DE CAYMA</t>
  </si>
  <si>
    <t>MUNICIPALIDAD PROVINCIAL DE BARRANCA</t>
  </si>
  <si>
    <t>MUNICIPALIDAD PROVINCIAL DE HUAURA</t>
  </si>
  <si>
    <t>MUNICIPALIDAD DISTRITAL DE PUNTA HERMOSA</t>
  </si>
  <si>
    <t>MINISTERIO DE EDUCACIÓN</t>
  </si>
  <si>
    <t>MUNICIPALIDAD DISTRITAL DE LOS OLIVOS</t>
  </si>
  <si>
    <t>MUNICIPALIDAD DISTRITAL DE LA VICTORIA</t>
  </si>
  <si>
    <t>MUNICIPALIDAD PROVINCIAL DE TARMA</t>
  </si>
  <si>
    <t>REVOCA</t>
  </si>
  <si>
    <t>1/ Según el Decreto Legislativo N° 1256, bajo determinados criterios, se puede disponer la (i) inaplicación de una barrera burocrática declarada ilegal con efectos generales, que beneficia a todos los agentes económicos afectados por la misma a partir del día siguiente de su publicación en el Diario El Peruano e (ii) inaplicación de una barrera ilegal o carente de razonabilidad con efectos particulares solamente al agente económico que la denunció. Adicionalmente, en caso de las barreras declaradas carentes de razonabilidad en procedimientos iniciados de oficio, se las denomina barreras identificadas.</t>
  </si>
  <si>
    <t>ELABORACIÓN DE PRODUCTOS ALIMENTICIOS, BEBIDAS Y TABACO</t>
  </si>
  <si>
    <t>TRANSPORTE TERRESTRE Y OTROS TIPOS DE TRANSPORTE</t>
  </si>
  <si>
    <t>RESTAURANTES, BARES Y CANTINAS</t>
  </si>
  <si>
    <t>CONSTRUCCIÓN E INMOBILIARIO</t>
  </si>
  <si>
    <t>OTRAS ACTIVIDADES ECONÓMICAS</t>
  </si>
  <si>
    <t>OTRAS ACTIVIDADES MANUFACTURERAS</t>
  </si>
  <si>
    <t>EDUCACIÓN</t>
  </si>
  <si>
    <t>COMERCIO MAYORISTA DE OTROS PRODUCTOS</t>
  </si>
  <si>
    <t>TELECOMUNICACIONES</t>
  </si>
  <si>
    <t>SERVICIOS VARIOS</t>
  </si>
  <si>
    <t>COMERCIO MINORISTA DE COMBUSTIBLE</t>
  </si>
  <si>
    <t>ACTIVIDADES ARTÍSTICAS, DE ENTRETENIMIENTO Y ESPARCIMIENTO</t>
  </si>
  <si>
    <t>Actividad económica del denunciante 2/</t>
  </si>
  <si>
    <t>2/ Corresponde a la actividad económica reportada por el área resolutiva.</t>
  </si>
  <si>
    <t>Norma que impone la barrera burocrática</t>
  </si>
  <si>
    <t>TUPA (DECRETO SUPREMO N° 002-2012-DE)</t>
  </si>
  <si>
    <t>ÍTEM 111 DEL TEXTO ÚNICO DE PROCEDIMIENTOS ADMINISTRATIVOS (ORDENANZA MUNICIPAL N° 528-MPH/CM)</t>
  </si>
  <si>
    <t>AMÉRICA MÓVIL PERÚ S.A.C.</t>
  </si>
  <si>
    <t>GOBIERNO REGIONAL DE AREQUIPA</t>
  </si>
  <si>
    <t>- Cada fila corresponde a una barrera burocrática identificada o inaplicada por los órganos competentes del Indecopi.</t>
  </si>
  <si>
    <t>Fuente: Comisión de Eliminación de Barreras Burocráticas de la Sede Central, Gerencia de Oficinas Regionales, Secretaría Técnica Regional de Eliminación de Barreras Burocráticas y Sala Especializada en Eliminación de Barreras Burocráticas.</t>
  </si>
  <si>
    <t>ENTIDADES DE LA ADMINISTRACIÓN PÚBLICA CON MAYOR CANTIDAD DE BARRERAS BUROCRÁTICAS ILEGALES Y/O CARENTES DE RAZONABILIDAD, JULIO - DICIEMBRE 2019</t>
  </si>
  <si>
    <t>LA EXIGENCIA DEL REQUISITO COPIA SIMPLE DE LA AUTORIZACIÓN SECTORIAL RESPECTIVA, EN EL CASO DE AQUELLAS ACTIVIDADES QUE CONFORME A LA LEY LA REQUIERAN DE MANERA PREVIA AL OTORGAMIENTO DE LA LICENCIA DE FUNCIONAMIENTO PARA LA OBTENCIÓN DE APROBACIÓN DE HABILITACIÓN URBANA</t>
  </si>
  <si>
    <t>LA EXIGENCIA DEL REQUISITO COPIA SIMPLE DE TÍTULO PROFESIONAL, EN EL CASO DE SERVICIOS RELACIONADOS CON LA SALUD PARA LA OBTENCIÓN DE APROBACIÓN DE HABILITACIÓN URBANA</t>
  </si>
  <si>
    <t>LA EXIGENCIA DEL REQUISITO DECLARACIÓN JURADA DE OBSERVANCIA DE CONDICIONES DE SEGURIDAD O INSPECCIÓN TÉCNICA DE SEGURIDAD EN DEFENSA CIVIL DE DETALLA O MULTIDISCIPLINARIA SEGÚN CORRESPONDA PARA LA OBTENCIÓN DE APROBACIÓN DE HABILITACIÓN URBANA</t>
  </si>
  <si>
    <t>LA EXIGENCIA DEL REQUISITO EN EL CASO DE REPRESENTACIÓN DE PERSONAS NATURALES DE CARTA PODER CON FIRMA LEGALIZADA PARA LA OBTENCIÓN DE APROBACIÓN DE HABILITACIÓN URBANA</t>
  </si>
  <si>
    <t>LA EXIGENCIA DEL REQUISITO VIGENCIA DE PODER DE REPRESENTANTE LEGAL PARA LA OBTENCIÓN DE APROBACIÓN DE HABILITACIÓN URBANA</t>
  </si>
  <si>
    <t>EXIGENCIA DE CONTAR CON CARNÉ DE SALUD VIGENTE, PARA LAS PERSONAS QUE MANIPULAN ALIMENTOS Y QUIÉNES ATIENDEN AL PÚBLICO_4</t>
  </si>
  <si>
    <t>LA SUSPENSIÓN DEL PROCEDIMIENTO ADMINISTRATIVO PARA EL REGISTRO Y AUTORIZACIÓN DE TAXI EMPRESA</t>
  </si>
  <si>
    <t>CALIFICACIÓN DEL PROCEDIMIENTO N° 514 DENOMINADO “HABILITACIÓN VEHICULAR – (PERSONAS, TRABAJADORES Y TURISTAS)” COMO UN PROCEDIMIENTO DE EVALUACIÓN PREVIA_1</t>
  </si>
  <si>
    <t>DESCONOCIMIENTO DE LA APROBACIÓN AUTOMÁTICA DE TRANSFERENCIA DE LICENCIA DE FUNCIONAMIENTO, EN FAVOR DEL GRUPO C Y D S.A.C., SOLICITADA A TRAVÉS DEL ESCRITO DEL 13 DE AGOSTO DE 2018</t>
  </si>
  <si>
    <t>DESCONOCIMIENTO DEL SILENCIO ADMINISTRATIVO POSITIVO QUE HABRÍA OPERADO RESPECTO DE SU SOLICITUD DE INSPECCIÓN TÉCNICA DE SEGURIDAD EN EDIFICACIONES DEL 18 DE DICIEMBRE DE 2018</t>
  </si>
  <si>
    <t>EXIGENCIA DE CONTAR CON LA OPINIÓN FAVORABLE DE LA SUBGERENCIA DE FISCALIZACIÓN DE LA MUNICIPALIDAD, RESPECTO A QUE NO EXISTAN DAÑOS A TERCEROS PRODUCTO DE LA EJECUCIÓN DE LAS OBRAS DE EDIFICACIÓN PARA OBTENER LA CONFORMIDAD DE OBRA</t>
  </si>
  <si>
    <t>EXIGENCIA DE SUBSANAR Y/O REPARAR LOS DAÑOS PRODUCIDOS A PREDIOS COLINDANTES PRODUCTO DE LA REALIZACIÓN DE TRABAJOS DE CONSTRUCCIÓN COMO CONDICIÓN PARA OBTENER LA CONFORMIDAD DE OBRA</t>
  </si>
  <si>
    <t>PROHIBICIÓN DE AMPLIACIÓN DE LICENCIA DE FUNCIONAMIENTO COMO GIRO ESPECIAL A UN GIRO COMPLEMENTARIO Y AFÍN_1</t>
  </si>
  <si>
    <t>DESCONOCER LA APLICACIÓN DEL SILENCIO ADMINISTRATIVO POSITIVO QUE OPERÓ A FAVOR DE S&amp;W SAWIR RESPECTO DE LA DECLARACIÓN JURADA MEDIANTE LA CUAL COMUNICÓ EL DESARROLLO DE GIROS AFINES O COMPLEMENTARIOS_1</t>
  </si>
  <si>
    <t>DESCONOCER LA APLICACIÓN DEL SILENCIO ADMINISTRATIVO POSITIVO QUE OPERÓ RESPECTO A SU SOLICITUD DEL 27 DE JUNIO DE 2018, SOBRE AMPLIACIÓN DEL AREA DEL ESTABLECIMIENTO COMERCIAL UBICADO EN JR. AREQUIPA N° 754 - HUANCAYO.</t>
  </si>
  <si>
    <t>LIMITAR EL PLAZO DE VIGENCIA DE LA AUTORIZACIÓN MUNICIPAL PARA LA PRESTACIÓN DEL SERVICIO DE TRANSPORTE ESPECIAL DE PERSONAS EN LA MODALIDAD DE TAXI ESTACIÓN A CINCO (5) AÑOS</t>
  </si>
  <si>
    <t>RESTRINGIR LA AMPLIACIÓN DEL ÁREA DE LA LICENCIA DE FUNCIONAMIENTO DEL ESTABLECIMIENTO COMERCIAL UBICADO EN JR. PUNO N° 644 DEL DISTRITO Y PROVINCIA DE HUANCAYO, DEPARTAMENTO DE JUNÍN, EL CUAL OPERA COMO DISCOTECA</t>
  </si>
  <si>
    <t>EXIGIR CONTAR CON INFRAESTRUCTURA COMPLEMENTARIA, EL CUAL DEBE TENER CERTIFICADO DE HABILITACIÓN Y LICENCIA DE FUNCIONAMIENTO, TALLER MECÁNICO PARA EL OTORGAMIENTO DE AUTORIZACIONES DEL ÁMBITO URBANO</t>
  </si>
  <si>
    <t>EXIGIR COPIA DE LA TARJETA DE PROPIEDAD VEHICULAR DE LA FLOTA QUE DESEAN INTEGRAR PARA OBTENER LA AUTORIZACIÓN PARA PRESTAR SERVICIO DE TRANSPORTE PÚBLICO</t>
  </si>
  <si>
    <t>EXIGIR DECLARACIÓN DE CONTAR CON EL MANUAL DE OPERACIONES, INDICANDO LA FECHA EN EL QUE EL MISMO HA SIDO APROBADO POR LA PERSONA JURÍDICA PARA OBTENER LA AUTORIZACIÓN PARA PRESTAR SERVICIO DE TRANSPORTE PÚBLICO</t>
  </si>
  <si>
    <t>EXIGIR DECLARACIÓN DE QUE LOS VEHÍCULOS OFERTADOS CUENTEN CON LIMITADOR DE VELOCIDAD Y QUE ESE HA SIDO PROGRAMADO CONFORME A LO DISPUESTO AL PRESENTE REGLAMENTO PARA OBTENER LA AUTORIZACIÓN PARA PRESTAR SERVICIO DE TRANSPORTE PÚBLICO</t>
  </si>
  <si>
    <t>EXIGIR DECLARACIÓN JURADA DE CONTAR CON EL PATRIMONIO MNIMO EXIGIDO DE ACUEDO CON LA CLASE DE AUTORIZACIÓN QUE SOLICITA PARA OBTENER LA AUTORIZACIÓN PARA PRESTAR SERVICIO DE TRANSPORTE PÚBLICO</t>
  </si>
  <si>
    <t>EXIGIR EL NOMBRE, DNI Y UN BREVE RESUMEN DE LA EXPERIENCIA PROFESIONAL DE LAS PERSONAS A CARGO DE LA GERENCIA DE OPERACIONES Y LA DE PREVENCIÓN DE RIESGOS PARA OBTENER LA AUTORIZACIÓN PARA PRESTAR SERVICIO DE TRANSPORTE PÚBLICO</t>
  </si>
  <si>
    <t>EXIGIR EL NÚMERO, CÓDIGO O MECANISMO QUE PERMITA LA COMUNICACIÓN CON CADA UNO DE LOS VEHÍCULOS QUE SE HABILITAN, EN EL SERVICIO DE TRANSPORTE DE PERSONAS PARA OBTENER LA AUTORIZACIÓN PARA PRESTAR SERVICIO DE TRANSPORTE PÚBLICO</t>
  </si>
  <si>
    <t>EXIGIR EN EL SERVICIO DE TRANSPORTE PUBLICO REGULAR DE PERSONAS DE ÁMBITO PROVINCIAL, DEBERÁ CUMPLIR ADEMÁS CON ACREDITAR EL CUMPLIMIENTO DE LOS REQUISITOS ESTABLECIDOS EN EL ARTÍCULO 19 Y 20 DEL REGLAMENTO PARA OBTENER LA AUTORIZACIÓN PARA PRESTAR SERVICIO DE TRANSPORTE PÚBLICO</t>
  </si>
  <si>
    <t>EXIGIR LA DIRECCIÓN DE (LOS) TALLERES) QUE SE HARÁN CARGO DEL MANTENIMIENTO DE LAS UNIDADES, INDICANDO SI SON LOS PROPIOS O DE TERCEROS, EN CUYO CASO SE ACOMPAÑARA COPIA DEL CONTRATO RESPECTIVO, Y EL NÚMERO DE LOS CERTIFICADOS DE HABILITACIÓN TÉCNICA DE DICHOS TALLERES, ASÍ COMO LA AUTORIDAD QUE LOS EMITIÓ PARA OBTENER LA AUTORIZACIÓN PARA PRESTAR SERVICIO DE TRANSPORTE PÚBLICO</t>
  </si>
  <si>
    <t>EXIGIR LA DIRECCIÓN Y UBICACIÓN DE (LOS) TERMINAL(ES) Y EL NÚMERO DE LOS CERTIFICADOS DE HABILITACIÓN TÉCNICA DE LOS MISMOS, ASÍ COMO LA AUTORIDAD ADMINISTRATIVA QUE LOS EXPIDIÓ PARA OBTENER LA AUTORIZACIÓN PARA PRESTAR SERVICIO DE TRANSPORTE PÚBLICO</t>
  </si>
  <si>
    <t>EXIGIR LA PRESENTACIÓN DE COPIA LEGALIZADA DE LA LICENCIA DE FUNCIONAMIENTO A NOMBRE DEL SOLICITANTE Y CONTRATO NOTARIAL DE ARRENDAMIENTO VIGENTE, PARA EL REGISTRO DE INFRAESTRUCTURA COMPLEMENTARIA, PARA MODIFICAR LA AUTORIZACIÓN PARA EL SERVICIO REGULAR DE PERSONAS</t>
  </si>
  <si>
    <t>EXIGIR LA PRESENTACIÓN DE DECLARACIÓN JURADA DE NO TENER DEUDAS CON LA MUNICIPALIDAD PROVINCIAL DE HUANCAYO; NO TENER PROCESO JUDICIAL PENDIENTE, A LA PRESENTACIÓN DE LA SOLICITUD, DECLARACIÓN JURADA DEL REPRESENTANTE LEGAL, SOCIOS, DIRECTORES Y ADMINISTRADORES DE NO ENCONTRARSE CONDENADOS POR LOS DELITOS DE TRÁFICO ILÍCITO DE DROGAS, LAVADO DE ACTIVOS, PERDIDA DE DOMINIO O DELITO TRIBUTARIO PARA EL OTORGAMIENTO DE AUTORIZACIONES DEL ÁMBITO URBANO</t>
  </si>
  <si>
    <t>EXIGIR LA PRESENTACIÓN DE ESCRITURA DE CONSTITUCIÓN INDICANDO EL CAPITAL SOCIAL DE 30 UIT PARA EL OTORGAMIENTO DE AUTORIZACIONES DEL ÁMBITO URBANO</t>
  </si>
  <si>
    <t>EXIGIR LA PRESENTACIÓN DE ESTUDIO DE FACTIBILIDAD DE CONFORMIDAD AL ARTÍCULO 20 DE LA ORDENANZA MUNICIPAL N° 454-CM/MPH, SUSTENTANDO TÉCNICAMENTE LA MODIFICACIÓN DE LA FLOTA VEHICULAR, REUBICACIÓN DEL TERMINAL, AMPLIACIÓN O MODIFICACIÓN DE LA RUTA, LA MODIFICACIÓN DE LA FICHA TÉCNICA; CON RELACIÓN AL PLAN REGULADOR DE RUTAS PARA MODIFICAR LA AUTORIZACIÓN PARA EL SERVICIO REGULAR DE PERSONAS</t>
  </si>
  <si>
    <t>EXIGIR LA PRESENTACIÓN DE ESTUDIO DE FACTIBILIDAD DE MERCADO, GESTIÓN Y FINANCIERO FIRMADO POR PROFESIONAL COMPETENTE, SUSTENTANTE EL INCREMENTO DE FLOTA VEHICULAR, LA FRECUENCIA PARA LA MODIFICACIÓN DE LA FLOTA VEHICULAR EN SUS DIVERSAS MODALIDADES - TAXI ESTACIÓN Y EJECUTIVO PARA MODIFICACIÓN DE AUTORIZACIÓN</t>
  </si>
  <si>
    <t>EXIGIR LA PRESENTACIÓN DE ESTUDIO DE FACTIBILIDAD FIRMADO POR PROFESIONAL COMPETENTE, SUSTENTANTE EL RECORTE, LA AMPLIACIÓN Y MODIFICACIÓN DE LA RUTA, PARA LA MODIFICACIÓN, AMPLIACIÓN Y RECORTE DE RUTA, PARA MODIFICACIÓN DE AUTORIZACIÓN</t>
  </si>
  <si>
    <t>EXIGIR LA PRESENTACIÓN DE FOTOGRAFÍA DE LAS VÍAS PROPUESTAS A INCLUIR PARA MODIFICAR LA AUTORIZACIÓN PARA EL SERVICIO REGULAR DE PERSONAS</t>
  </si>
  <si>
    <t>EXIGIR LA PRESENTACIÓN DE LA CONSTANCIA DE NO ADEUDO A LA FECHA DE PRESENTACIÓN DE LA SOLICITUD PARA MODIFICAR LA AUTORIZACIÓN PARA EL SERVICIO REGULAR DE PERSONAS</t>
  </si>
  <si>
    <t>EXIGIR LA PRESENTACIÓN DE LAS CONDICIONES LEGALES ESPECÍFICAS DEL ARTÍCULO 19 DE LA ORDENANZA MUNICIPAL N° 454-MPH/CM PARA EL OTORGAMIENTO DE AUTORIZACIONES DEL ÁMBITO URBANO</t>
  </si>
  <si>
    <t>EXIGIR LA PRESENTACIÓN DE PLANO DE UBICACIÓN, DISTRIBUCIÓN Y FOTOGRAFÍA DE LOCALIZACIÓN CON ENFOQUE INTERNO-EXTERNO Y LATERAL PARA MODIFICAR LA AUTORIZACIÓN PARA EL SERVICIO REGULAR DE PERSONAS</t>
  </si>
  <si>
    <t>EXIGIR NO CONTAR CON PROCESOS JUDICIALES EN CONTRA DE LA MPH PARA MODIFICAR LA AUTORIZACIÓN PARA EL SERVICIO REGULAR DE PERSONAS</t>
  </si>
  <si>
    <t>EXIGIR PRESENTAR ESTUDIO DE FACTIBILIDAD, RESUMEN EJECUTIVO, ESTUDIO DE MERCADO, FINANCIERO Y DE GESTIÓN, FIRMADO POR PROFESIONAL, ECONOMISTA, INGENIERO CIVIL O DE TRANSPORTE, ARQUITECTO, INDICANDO GERENTE DE OPERACIONES Y GERENTE DE SINIESTROS PARA EL PROCEDIMIENTO DENOMINADO OTORGAMIENTO DE AUTORIZACIONES DE ÁMBITO URBANO._1</t>
  </si>
  <si>
    <t>EXIGIR PRESENTAR UN ESTUDIO DE FACTIBILIDAD DE MERCADO FINANCIERO Y DE GESTIÓN PARA PROCEDIMIENTO DE ACCEDER Y PERMANECER EN EL SERVICIO DE TRANSPORTE PÚBLICO REGULAR DE PERSONAS DENTRO DEL ÁMBITO PROVINCIAL</t>
  </si>
  <si>
    <t>EXIGIR PRESENTAR UN ESTUDIO DE FACTIBILIDAD DE MERCADO, FINANCIERO Y DE GESTIÓN QUE DEBERÁN SER SUSCRITOS POR PROFESIONALES COLEGIADOS Y HABILITADOS PARA EL OTORGAMIENTO DE LAS AUTORIZACIONES</t>
  </si>
  <si>
    <t>EXIGIR EL PAGO POR CONCEPTO DE TARJETA ÚNICA DE CIRCULACIÓN HASTA EL 31 DE MARZO DEL AÑO CORRESPONDIENTE, BAJO APERCIBIMIENTO DE DAR DE BAJA DEL PADRÓN DE EMPRESAS DE TRANSPORTE A AQUELLOS VEHÍCULOS QUE NO REALIZAN EL PAGO_1</t>
  </si>
  <si>
    <t>LIMITAR LA VIGENCIA DE LAS TARJETAS ÚNICAS DE CIRCULACIÓN PARA PRESTAR EL SERVICIO DE TAXI, A UN (1) AÑO_1</t>
  </si>
  <si>
    <t>LIMITAR A 5 AÑOS DE VIGENCIA DE LA AUTORIZACIÓN PARA LA PRESTACIÓN DEL SERVICIO DE TAXI COMO PERSONAS JURÍDICAS_1</t>
  </si>
  <si>
    <t>SUSPENDER EL PROCEDIMIENTO ADMINISTRATIVO DE REGISTRO Y AUTORIZACIÓN PARA OPERAR COMO EMPRESA DE SERVICIO DE TRANSPORTE COMO TAXI EMPRESA_1</t>
  </si>
  <si>
    <t>EXIGENCIA DE ACREDITAR SER TITULAR O TENER SUSCRITOS CONTRATOS VIGENTES PARA USUAR Y USUFRUCTUAR TERMINALES TERRESTRES O ESTACIONES DE RUTA HABILITADOS EN EL ORIGEN Y EL DESTINO DE CADA UNA DE LAS RUTAS, ASÍ COMO ESTACIONES DE RUTA EN LAS ESCALAS COMECIALES</t>
  </si>
  <si>
    <t>EXIGENCIA DE CONTAR CON TERMINALES TERRESTRES PROPIOS O DE TERCEROS Y ESTACIONES AUTORIZADOS EN CADA UNO DE LOS EXTREMOS DE RUTA Y ESCALAS COMERCIALES, PARA PERMANECER EN EL MERCADO DE SERVICIO DE TRANSPORTE PÚBLICO REGULAR DE PERSONAS (ACCESO)</t>
  </si>
  <si>
    <t>EXIGENCIA COPIA DE LOS CARNETS DE HABILITACIÓN DE LOS CONDUCTORES DE LA FLOTA OPERATIVA PARA PROCEDIMIENTO DE RENOVACIÓN DE LA AUTORIZACIÓN PARA PRESTAR EL SERVICIO DE TAXI EMPRESA</t>
  </si>
  <si>
    <t>EXIGENCIA DE ACREDITAR CONTAR CON UN SISTEMA DE MONITOREO DE GPS POR CADA VEHÍCULO PARA PROCEDIMIENTO DE RENOVACIÓN DE LA AUTORIZACIÓN PARA PRESTAR EL SERVICIO DE TAXI EMPRESA</t>
  </si>
  <si>
    <t>EXIGENCIA DE ACREDITAR QUE LOS VEHÍCULOS PROPUESTOS CUENTEN CON SISTEMA DE COMBUSTIÓN A GNV O GLP PARA PROCEDIMIENTO DE RENOVACIÓN DE LA AUTORIZACIÓN PARA PRESTAR EL SERVICIO DE TAXI EMPRESA</t>
  </si>
  <si>
    <t>EXIGENCIA DE CONTAR CON OFICINA ADMINISTRATIVA QUE TENGA LICENCIA DE FUNCIONAMIENTO PARA PROCEDIMIENTO DE RENOVACIÓN DE LA AUTORIZACIÓN PARA PRESTAR EL SERVICIO DE TAXI EMPRESA</t>
  </si>
  <si>
    <t>EXIGENCIA DE PRESENTAR UN ESTUDIO DE FACTIBILIDAD, RESUMEN EJECUTIVO, ESTUDIO DE MERCADO, FINANCIERO Y DE GESTIÓN, FIRMADO POR PROFESIONAL, ECONOMISTA, INGENIERO CIVIL O DE TRANSPORTE, ARQUITECTO, INDICANDO GERENTE DE OPERACIONES Y GERENTE DE SINIESTROS, DEMOSTRAR QUE EXISTE LA NECESIDAD DEL SERVICIO PARA PROCEDIMIENTO DE RENOVACIÓN DE LA AUTORIZACIÓN PARA PRESTAR EL SERVICIO DE TAXI EMPRESA</t>
  </si>
  <si>
    <t>EXIGENCIA DE PRESENTAR UN PADRÓN VEHICULAR CON LA DOCUMENTACIÓN DEBIDA Y VIGENTE PARA PROCEDIMIENTO DE RENOVACIÓN DE LA AUTORIZACIÓN PARA PRESTAR EL SERVICIO DE TAXI EMPRESA</t>
  </si>
  <si>
    <t>SUSPENSIÓN DEL OTORGAMIENTO DE PERMISOS DE OPERACIÓN PARA PRESTAR EL SERVICIO DE TRANSPORTE PÚBLICO ESPECIAL DE PASAJEROS Y CARGA EN VEHÍCULOS MENORES EN LA CIUDAD DE HUARAL</t>
  </si>
  <si>
    <t>LA SUSPENSIÓN DE LA ADMISIÓN DE SOLICITUDES, TRAMITACIÓN Y OTORGAMIENTO DE PERMISOS DE OPERACIÓN A NUEVAS PERSONAS JURÍDICAS PARA PRESTAR EL SERVICIO PÚBLICO DE TRANSPORTE ESPECIAL DE PASAJEROS EN VEHÍCULOS MOTORIZADOS Y NO MOTORIZADOS EN EL DISTRITO DE PUENTE PIEDRA</t>
  </si>
  <si>
    <t>SUSPENSIÓN DEL TRÁMITE ADMINISTRATIVO PARA LA OBTENCIÓN DE LICENCIA DE FUNCIONAMIENTO PARA ESTABLECIMIENTOS DEDICADOS A GIROS ESPECIALES DENTRO DEL DISTRITO DE CHILCA,</t>
  </si>
  <si>
    <t>LA EXIGENCIA DEL REQUISITO DE CERTIFICACIÓN DE INSPECCIONES TÉCNICAS DE SEGURIDAD EN DEFENSA CIVIL, PARA LA OBTENCIÓN DE LICENCIA DE FUNCIONAMIENTO.</t>
  </si>
  <si>
    <t>LA EXIGENCIA DEL REQUISITO DECLARACIÓN JURADA DE OBSERVANCIA DE CONDICIONES DE SEGURIDAD O INSPECCIÓN TÉCNICA DE SEGURIDAD EN DEFENSA CIVIL DE DETALLE O MULTIDISCIPLINARIA, PARA LA OBTENCIÓN DE LICENCIA DE FUNCIONAMIENTO (SERVICIOS Y OTROS) (HASTA 100 M2 – SEGÚN CORRESPONDA.</t>
  </si>
  <si>
    <t>LA EXIGENCIA DEL REQUISITO VIGENCIA DE PODER DE REPRESENTACIÓN LEGAL EN EL CASO DE PERSONAS JURÍDICAS U OTROS ENTES COLECTIVOS, PARA LA OBTENCIÓN DE LICENCIA DE FUNCIONAMIENTO (SERVICIOS Y OTROS) (HASTA 100 M2 – SEGÚN CORRESPONDA.</t>
  </si>
  <si>
    <t>LA EXIGENCIA DEL REQUISITO VIGENCIA DE PODER DE REPRESENTACIÓN LEGAL EN EL CASO DE PERSONAS JURÍDICAS U OTROS ENTES COLECTIVOS, PARA LA OBTENCIÓN DE LICENCIA DE FUNCIONAMIENTO.</t>
  </si>
  <si>
    <t>LA EXIGENCIA DEL REQUISITO, CARTA PODER CON FIRMA LEGALIZADA, TRATÁNDOSE DE REPRESENTACIÓN DE PERSONAS NATURALES, PARA LA OBTENCIÓN DE LICENCIA DE FUNCIONAMIENTO (SERVICIOS Y OTROS) (HASTA 100 M2 – SEGÚN CORRESPONDA.</t>
  </si>
  <si>
    <t>LA EXIGENCIA DEL REQUISITO, CARTA PODER CON FIRMA LEGALIZADA, TRATÁNDOSE DE REPRESENTACIÓN DE PERSONAS NATURALES, PARA LA OBTENCIÓN DE LICENCIA DE FUNCIONAMIENTO.</t>
  </si>
  <si>
    <t>LA EXIGENCIA DEL REQUISITO CARTA PODER CON FIRMA LEGALIZADA, TRATÁNDOSE DE REPRESENTACIÓN DE PERSONAS NATURALES, PARA LA OBTENCIÓN DE LICENCIA DE FUNCIONAMIENTO: CESIONARIOS CON UN ÁREA DE HASTA 100 M2 – CON ITSE BÁSICA EX-POST EN FORMA CONJUNTA CON LA AUTORIZACIÓN DE ANUNCIO PUBLICITARIO SIMPLE (ADOSADO A FACHADA) Y/O TOLDO</t>
  </si>
  <si>
    <t>LA EXIGENCIA DEL REQUISITO CARTA PODER CON FIRMA LEGALIZADA, TRATÁNDOSE DE REPRESENTACIÓN DE PERSONAS NATURALES, PARA LA OBTENCIÓN DE LICENCIA DE FUNCIONAMIENTO: CESIONARIOS CON UN ÁREA DE HASTA 100 M2 CON ITSE BÁSICA EX POST. (SUJETO A FISCALIZACIÓN POSTERIOR)</t>
  </si>
  <si>
    <t>LA EXIGENCIA DEL REQUISITO CARTA PODER CON FIRMA LEGALIZADA, TRATÁNDOSE DE REPRESENTACIÓN DE PERSONAS NATURALES, PARA LA OBTENCIÓN DE LICENCIA DE FUNCIONAMIENTO: CESIONARIOS CON UN ÁREA DE HASTA 100M2 – CON ITSE – BÁSICA EX – POST EN FORMA CONJUNTA CON LA AUTORIZACIÓN DE ANUNCIO PUBLICITARIO (LUMINOSO O ILUMINADO) Y/O TOLDO</t>
  </si>
  <si>
    <t>LA EXIGENCIA DEL REQUISITO CARTA PODER CON FIRMA LEGALIZADA, TRATÁNDOSE DE REPRESENTACIÓN DE PERSONAS NATURALES, PARA LA OBTENCIÓN DE LICENCIA DE FUNCIONAMIENTO: CESIONARIOS CON UN ÁREA DE MÁS DE 100 M2 HASTA 500 M2 CON ITSE BÁSICA EX – ANTE EN FORMA CONJUNTA CON LA AUTORIZACIÓN DE ANUNCIO PUBLICITARIO (LUMINOSO O ILUMINADO) Y/O TOLDO</t>
  </si>
  <si>
    <t>LA EXIGENCIA DEL REQUISITO CARTA PODER CON FIRMA LEGALIZADA, TRATÁNDOSE DE REPRESENTACIÓN DE PERSONAS NATURALES, PARA LA OBTENCIÓN DE LICENCIA DE FUNCIONAMIENTO: CESIONARIOS CON UN ÁREA DE MÁS DE 100 M2 HASTA 500 M2 CON ITSE BÁSICA EX – ANTE EN FORMA CONJUNTA CON LA AUTORIZACIÓN DE ANUNCIO PUBLICITARIO SIMPLE (ADOSADO A FACHADA) Y/O TOLDO.</t>
  </si>
  <si>
    <t>LA EXIGENCIA DEL REQUISITO CARTA PODER CON FIRMA LEGALIZADA, TRATÁNDOSE DE REPRESENTACIÓN DE PERSONAS NATURALES, PARA LA OBTENCIÓN DE LICENCIA DE FUNCIONAMIENTO: CESIONARIOS CON UN ÁREA DE MÁS DE 100 M2 HASTA 500 M2 CON ITSE BÁSICA EX – ANTE. (SUJETO A FISCALIZACIÓN POSTERIOR)</t>
  </si>
  <si>
    <t>LA EXIGENCIA DEL REQUISITO CARTA PODER CON FIRMA LEGALIZADA, TRATÁNDOSE DE REPRESENTACIÓN DE PERSONAS NATURALES, PARA LA OBTENCIÓN DE LICENCIA DE FUNCIONAMIENTO: CESIONARIOS CON UN ÁREA DE MÁS DE 500 M2 (SUJETO A FISCALIZACIÓN POSTERIOR)</t>
  </si>
  <si>
    <t>LA EXIGENCIA DEL REQUISITO CARTA PODER CON FIRMA LEGALIZADA, TRATÁNDOSE DE REPRESENTACIÓN DE PERSONAS NATURALES, PARA LA OBTENCIÓN DE LICENCIA DE FUNCIONAMIENTO: CESIONARIOS CON UN ÁREA DE MÁS DE 500 M2, EN FORMA CONJUNTA CON LA AUTORIZACIÓN DE ANUNCIO PUBLICITARIO (LUMINOSO O ILUMINADO) Y/O TOLDO.</t>
  </si>
  <si>
    <t>LA EXIGENCIA DEL REQUISITO CARTA PODER CON FIRMA LEGALIZADA, TRATÁNDOSE DE REPRESENTACIÓN DE PERSONAS NATURALES, PARA LA OBTENCIÓN DE LICENCIA DE FUNCIONAMIENTO: CESIONARIOS CON UN ÁREA DE MÁS DE 500 M2, EN FORMA CONJUNTA CON LA AUTORIZACIÓN DE ANUNCIO PUBLICITARIO SIMPLE (ADOSADO A FACHADA) Y/O TOLDO.</t>
  </si>
  <si>
    <t>LA EXIGENCIA DEL REQUISITO CARTA PODER CON FIRMA LEGALIZADA, TRATÁNDOSE DE REPRESENTACIÓN DE PERSONAS NATURALES, PARA LA OBTENCIÓN DE LICENCIA DE FUNCIONAMIENTO: ESTABLECIMIENTOS CON UN ÁREA DE HASTA 100 M2 – CON ITSE BÁSICA EX-POST EN FORMA CONJUNTA CON LA AUTORIZACIÓN DE ANUNCIO PUBLICITARIO SIMPLE (ADOSADO A FACHADA) Y/O TOLDO</t>
  </si>
  <si>
    <t>LA EXIGENCIA DEL REQUISITO CARTA PODER CON FIRMA LEGALIZADA, TRATÁNDOSE DE REPRESENTACIÓN DE PERSONAS NATURALES, PARA LA OBTENCIÓN DE LICENCIA DE FUNCIONAMIENTO: ESTABLECIMIENTOS CON UN ÁREA DE HASTA 100 M2 – CON ITSE BÁSICA EX-POST. (SUJETO A FISCALIZACIÓN POSTERIOR)</t>
  </si>
  <si>
    <t>LA EXIGENCIA DEL REQUISITO CARTA PODER CON FIRMA LEGALIZADA, TRATÁNDOSE DE REPRESENTACIÓN DE PERSONAS NATURALES, PARA LA OBTENCIÓN DE LICENCIA DE FUNCIONAMIENTO: ESTABLECIMIENTOS CON UN ÁREA DE HASTA 100M2 – CON ITSE – BÁSICA EX – POST EN FORMA CONJUNTA CON LA AUTORIZACIÓN DE ANUNCIO PUBLICITARIO (LUMINOSO O ILUMINADO) Y/O TOLDO.</t>
  </si>
  <si>
    <t>LA EXIGENCIA DEL REQUISITO CARTA PODER CON FIRMA LEGALIZADA, TRATÁNDOSE DE REPRESENTACIÓN DE PERSONAS NATURALES, PARA LA OBTENCIÓN DE LICENCIA DE FUNCIONAMIENTO: ESTABLECIMIENTOS CON UN ÁREA DE MÁS DE 100 M2 HASTA 500 M2 CON ITSE BÁSICA EX – ANTE EN FORMA CONJUNTA CON LA AUTORIZACIÓN DE ANUNCIO PUBLICITARIO (LUMINOSO O ILUMINADO) Y/O TOLDO</t>
  </si>
  <si>
    <t>LA EXIGENCIA DEL REQUISITO CARTA PODER CON FIRMA LEGALIZADA, TRATÁNDOSE DE REPRESENTACIÓN DE PERSONAS NATURALES, PARA LA OBTENCIÓN DE LICENCIA DE FUNCIONAMIENTO: ESTABLECIMIENTOS CON UN ÁREA DE MÁS DE 100 M2 HASTA 500 M2 CON ITSE BÁSICA EX – ANTE EN FORMA CONJUNTA CON LA AUTORIZACIÓN DE ANUNCIO PUBLICITARIO SIMPLE (ADOSADO A FACHADA) Y/O TOLDO.</t>
  </si>
  <si>
    <t>LA EXIGENCIA DEL REQUISITO CARTA PODER CON FIRMA LEGALIZADA, TRATÁNDOSE DE REPRESENTACIÓN DE PERSONAS NATURALES, PARA LA OBTENCIÓN DE LICENCIA DE FUNCIONAMIENTO: ESTABLECIMIENTOS CON UN ÁREA DE MÁS DE 100 M2 HASTA 500 M2 CON ITSE BÁSICA EX – ANTE. (SUJETO A FISCALIZACIÓN POSTERIOR).</t>
  </si>
  <si>
    <t>LA EXIGENCIA DEL REQUISITO CARTA PODER CON FIRMA LEGALIZADA, TRATÁNDOSE DE REPRESENTACIÓN DE PERSONAS NATURALES, PARA LA OBTENCIÓN DE LICENCIA DE FUNCIONAMIENTO: ESTABLECIMIENTOS QUE REQUIEREN DE UN ITSE DE DETALLE O MULTIDISCIPLINARIA (MÁS DE 500 M2) EN FORMA CONJUNTA CON LA AUTORIZACIÓN DE ANUNCIO PUBLICITARIO (LUMINOSO O ILUMINADO) Y/O TOLDO.</t>
  </si>
  <si>
    <t>LA EXIGENCIA DEL REQUISITO CARTA PODER CON FIRMA LEGALIZADA, TRATÁNDOSE DE REPRESENTACIÓN DE PERSONAS NATURALES, PARA LA OBTENCIÓN DE LICENCIA DE FUNCIONAMIENTO: ESTABLECIMIENTOS QUE REQUIEREN DE UN ITSE DE DETALLE O MULTIDISCIPLINARIA (MÁS DE 500 M2) EN FORMA CONJUNTA CON LA AUTORIZACIÓN DE ANUNCIO PUBLICITARIO SIMPLE (ADOSADO A FACHADA) Y/O TOLDO.</t>
  </si>
  <si>
    <t>LA EXIGENCIA DEL REQUISITO CARTA PODER CON FIRMA LEGALIZADA, TRATÁNDOSE DE REPRESENTACIÓN DE PERSONAS NATURALES, PARA LA OBTENCIÓN DE LICENCIA DE FUNCIONAMIENTO: ESTABLECIMIENTOS QUE REQUIEREN EN UN ITSE DE DETALLE O MULTIDISCIPLINARIA (MÁS DE 500 M2) (SUJETO A FISCALIZACIÓN POSTERIOR)</t>
  </si>
  <si>
    <t>LA EXIGENCIA DEL REQUISITO CARTA PODER CON FIRMA LEGALIZADA, TRATÁNDOSE DE REPRESENTACIÓN DE PERSONAS NATURALES, PARA LA OBTENCIÓN DE LICENCIA DE FUNCIONAMIENTO: MERCADOS DE ABASTOS, GALERÍAS COMERCIALES Y CENTROS COMERCIALES (LICENCIA CORPORATIVA) (SUJETO A FISCALIZACIÓN POSTERIOR)</t>
  </si>
  <si>
    <t>LA EXIGENCIA DEL REQUISITO CARTA PODER CON FIRMA LEGALIZADA, TRATÁNDOSE DE REPRESENTACIÓN DE PERSONAS NATURALES, PARA LA OBTENCIÓN DE LICENCIA DE FUNCIONAMIENTO: MERCADOS DE ABASTOS, GALERÍAS COMERCIALES Y CENTROS COMERCIALES (LICENCIA CORPORATIVA), EN FORMA CONJUNTA CON LA AUTORIZACIÓN DE ANUNCIO PUBLICITARIO (LUMINOSO O ILUMINADO) Y/O TOLDO</t>
  </si>
  <si>
    <t>LA EXIGENCIA DEL REQUISITO CARTA PODER CON FIRMA LEGALIZADA, TRATÁNDOSE DE REPRESENTACIÓN DE PERSONAS NATURALES, PARA LA OBTENCIÓN DE LICENCIA DE FUNCIONAMIENTO: MERCADOS DE ABASTOS, GALERÍAS COMERCIALES Y CENTROS COMERCIALES (LICENCIA CORPORATIVA), EN FORMA CONJUNTA CON LA AUTORIZACIÓN DE ANUNCIO PUBLICITARIO SIMPLE (ADOSADO A FACHADA) Y/O TOLDO.</t>
  </si>
  <si>
    <t>LA EXIGENCIA DEL REQUISITO CERTIFICADO DE SEGURIDAD EN EDIFICACIONES DE DETALLE O MULTIDISCIPLINARIA, SEGÚN CORRESPONDA, PARA LA OBTENCIÓN DE LICENCIA DE FUNCIONAMIENTO: ESTABLECIMIENTOS QUE REQUIEREN DE UN ITSE DE DETALLE O MULTIDISCIPLINARIA (MÁS DE 500 M2) EN FORMA CONJUNTA CON LA AUTORIZACIÓN DE ANUNCIO PUBLICITARIO (LUMINOSO O ILUMINADO) Y/O TOLDO.</t>
  </si>
  <si>
    <t>LA EXIGENCIA DEL REQUISITO CERTIFICADO DE SEGURIDAD EN EDIFICACIONES DE DETALLE O MULTIDISCIPLINARIA, SEGÚN CORRESPONDA, PARA LA OBTENCIÓN DE LICENCIA DE FUNCIONAMIENTO: ESTABLECIMIENTOS QUE REQUIEREN DE UN ITSE DE DETALLE O MULTIDISCIPLINARIA (MÁS DE 500 M2) EN FORMA CONJUNTA CON LA AUTORIZACIÓN DE ANUNCIO PUBLICITARIO SIMPLE (ADOSADO A FACHADA) Y/O TOLDO.</t>
  </si>
  <si>
    <t>LA EXIGENCIA DEL REQUISITO CERTIFICADO DE SEGURIDAD EN EDIFICACIONES DE DETALLE O MULTIDISCIPLINARIA, SEGÚN CORRESPONDA, PARA LA OBTENCIÓN DE LICENCIA DE FUNCIONAMIENTO: ESTABLECIMIENTOS QUE REQUIEREN EN UN ITSE DE DETALLE O MULTIDISCIPLINARIA (MÁS DE 500 M2) (SUJETO A FISCALIZACIÓN POSTERIOR)</t>
  </si>
  <si>
    <t>LA EXIGENCIA DEL REQUISITO CERTIFICADO DE SEGURIDAD EN EDIFICACIONES DE DETALLE O MULTIDISCIPLINARIA, SEGÚN CORRESPONDA, PARA LA OBTENCIÓN DE LICENCIA DE FUNCIONAMIENTO: MERCADOS DE ABASTOS, GALERÍAS COMERCIALES Y CENTROS COMERCIALES (LICENCIA CORPORATIVA), EN FORMA CONJUNTA CON LA AUTORIZACIÓN DE ANUNCIO PUBLICITARIO (LUMINOSO O ILUMINADO) Y/O TOLDO</t>
  </si>
  <si>
    <t>LA EXIGENCIA DEL REQUISITO CERTIFICADO DE SEGURIDAD EN EDIFICACIONES DE DETALLE O MULTIDISCIPLINARIA, SEGÚN CORRESPONDA, PARA LA OBTENCIÓN DE LICENCIA DE FUNCIONAMIENTO: MERCADOS DE ABASTOS, GALERÍAS COMERCIALES Y CENTROS COMERCIALES (LICENCIA CORPORATIVA), EN FORMA CONJUNTA CON LA AUTORIZACIÓN DE ANUNCIO PUBLICITARIO SIMPLE (ADOSADO A FACHADA) Y/O TOLDO.</t>
  </si>
  <si>
    <t>LA EXIGENCIA DEL REQUISITO CERTIFICADO DE SEGURIDAD EN EDIFICACIONES DE DETALLE, PARA LA OBTENCIÓN DE LICENCIA DE FUNCIONAMIENTO: CESIONARIOS CON UN ÁREA DE MÁS DE 500 M2 (SUJETO A FISCALIZACIÓN POSTERIOR)</t>
  </si>
  <si>
    <t>LA EXIGENCIA DEL REQUISITO CERTIFICADO DE SEGURIDAD EN EDIFICACIONES DE DETALLE, PARA LA OBTENCIÓN DE LICENCIA DE FUNCIONAMIENTO: CESIONARIOS CON UN ÁREA DE MÁS DE 500 M2, EN FORMA CONJUNTA CON LA AUTORIZACIÓN DE ANUNCIO PUBLICITARIO (LUMINOSO O ILUMINADO) Y/O TOLDO.</t>
  </si>
  <si>
    <t>LA EXIGENCIA DEL REQUISITO CERTIFICADO DE SEGURIDAD EN EDIFICACIONES DE DETALLE, PARA LA OBTENCIÓN DE LICENCIA DE FUNCIONAMIENTO: CESIONARIOS CON UN ÁREA DE MÁS DE 500 M2, EN FORMA CONJUNTA CON LA AUTORIZACIÓN DE ANUNCIO PUBLICITARIO SIMPLE (ADOSADO A FACHADA) Y/O TOLDO.</t>
  </si>
  <si>
    <t>LA EXIGENCIA DEL REQUISITO CERTIFICADO DE SEGURIDAD EN EDIFICACIONES DE DETALLE, PARA LA OBTENCIÓN DE LICENCIA DE FUNCIONAMIENTO: MERCADOS DE ABASTOS, GALERÍAS COMERCIALES Y CENTROS COMERCIALES (LICENCIA CORPORATIVA) (SUJETO A FISCALIZACIÓN POSTERIOR)</t>
  </si>
  <si>
    <t>LA EXIGENCIA DEL REQUISITO COPIA DE DDJJ IMPUESTO PREDIAL Y/O CONTRATO DE ALQUILER, PARA LA OBTENCIÓN DE LICENCIA DE FUNCIONAMIENTO: ESTABLECIMIENTOS CON UN ÁREA DE HASTA 100 M2 – CON ITSE BÁSICA EX-POST EN FORMA CONJUNTA CON LA AUTORIZACIÓN DE ANUNCIO PUBLICITARIO SIMPLE (ADOSADO A FACHADA) Y/O TOLDO</t>
  </si>
  <si>
    <t>LA EXIGENCIA DEL REQUISITO COPIA DE DDJJ IMPUESTO PREDIAL Y/O CONTRATO DE ALQUILER, PARA LA OBTENCIÓN DE LICENCIA DE FUNCIONAMIENTO: ESTABLECIMIENTOS CON UN ÁREA DE HASTA 100 M2 – CON ITSE BÁSICA EX-POST. (SUJETO A FISCALIZACIÓN POSTERIOR)</t>
  </si>
  <si>
    <t>LA EXIGENCIA DEL REQUISITO COPIA DE DDJJ IMPUESTO PREDIAL Y/O CONTRATO DE ALQUILER, PARA LA OBTENCIÓN DE LICENCIA DE FUNCIONAMIENTO: ESTABLECIMIENTOS CON UN ÁREA DE MÁS DE 100 M2 HASTA 500 M2 CON ITSE BÁSICA EX – ANTE EN FORMA CONJUNTA CON LA AUTORIZACIÓN DE ANUNCIO PUBLICITARIO (LUMINOSO O ILUMINADO) Y/O TOLDO</t>
  </si>
  <si>
    <t>LA EXIGENCIA DEL REQUISITO COPIA DE DDJJ IMPUESTO PREDIAL Y/O CONTRATO DE ALQUILER, PARA LA OBTENCIÓN DE LICENCIA DE FUNCIONAMIENTO: ESTABLECIMIENTOS CON UN ÁREA DE MÁS DE 100 M2 HASTA 500 M2 CON ITSE BÁSICA EX – ANTE EN FORMA CONJUNTA CON LA AUTORIZACIÓN DE ANUNCIO PUBLICITARIO SIMPLE (ADOSADO A FACHADA) Y/O TOLDO.</t>
  </si>
  <si>
    <t>LA EXIGENCIA DEL REQUISITO COPIA DE DDJJ IMPUESTO PREDIAL Y/O CONTRATO DE ALQUILER, PARA LA OBTENCIÓN DE LICENCIA DE FUNCIONAMIENTO: ESTABLECIMIENTOS CON UN ÁREA DE MÁS DE 100 M2 HASTA 500 M2 CON ITSE BÁSICA EX – ANTE. (SUJETO A FISCALIZACIÓN POSTERIOR)</t>
  </si>
  <si>
    <t>LA EXIGENCIA DEL REQUISITO COPIA DE DDJJ IMPUESTO PREDIAL Y/O CONTRATO DE ALQUILER, PARA LA OBTENCIÓN DE LICENCIA DE FUNCIONAMIENTO: ESTABLECIMIENTOS QUE REQUIEREN DE UN ITSE DE DETALLE O MULTIDISCIPLINARIA (MÁS DE 500 M2) EN FORMA CONJUNTA CON LA AUTORIZACIÓN DE ANUNCIO PUBLICITARIO SIMPLE (ADOSADO A FACHADA) Y/O TOLDO.</t>
  </si>
  <si>
    <t>LA EXIGENCIA DEL REQUISITO COPIA DE DDJJ IMPUESTO PREDIAL Y/O CONTRATO DE ALQUILER, PARA LA OBTENCIÓN DE LICENCIA DE FUNCIONAMIENTO: ESTABLECIMIENTOS QUE REQUIEREN EN UN ITSE DE DETALLE O MULTIDISCIPLINARIA (MÁS DE 500 M2) (SUJETO A FISCALIZACIÓN POSTERIOR)</t>
  </si>
  <si>
    <t>LA EXIGENCIA DEL REQUISITO COPIA DE DDJJ IMPUESTO PREDIAL Y/O CONTRATO DE ALQUILER, PARA LA OBTENCIÓN DE LICENCIA DE FUNCIONAMIENTO:ESTABLECIMIENTOS CON UN ÁREA DE HASTA 100M2 – CON ITSE – BÁSICA EX – POST EN FORMA CONJUNTA CON LA AUTORIZACIÓN DE ANUNCIO PUBLICITARIO (LUMINOSO O ILUMINADO) Y/O TOLDO.</t>
  </si>
  <si>
    <t>LA EXIGENCIA DEL REQUISITO COPIA DE LA VIGENCIA DE PODER DE REPRESENTANTE LEGAL EN CASO DE PERSONAS JURÍDICAS U ENTES COLECTIVO, PARA LA OBTENCIÓN DE LICENCIA DE FUNCIONAMIENTO: CESIONARIOS CON UN ÁREA DE HASTA 100 M2 – CON ITSE BÁSICA EX-POST EN FORMA CONJUNTA CON LA AUTORIZACIÓN DE ANUNCIO PUBLICITARIO SIMPLE (ADOSADO A FACHADA) Y/O TOLDO</t>
  </si>
  <si>
    <t>LA EXIGENCIA DEL REQUISITO COPIA DE LA VIGENCIA DE PODER DE REPRESENTANTE LEGAL EN CASO DE PERSONAS JURÍDICAS U ENTES COLECTIVO, PARA LA OBTENCIÓN DE LICENCIA DE FUNCIONAMIENTO: CESIONARIOS CON UN ÁREA DE HASTA 100 M2 CON ITSE BÁSICA EX POST. (SUJETO A FISCALIZACIÓN POSTERIOR)</t>
  </si>
  <si>
    <t>LA EXIGENCIA DEL REQUISITO COPIA DE LA VIGENCIA DE PODER DE REPRESENTANTE LEGAL EN CASO DE PERSONAS JURÍDICAS U ENTES COLECTIVO, PARA LA OBTENCIÓN DE LICENCIA DE FUNCIONAMIENTO: CESIONARIOS CON UN ÁREA DE HASTA 100M2 – CON ITSE – BÁSICA EX – POST EN FORMA CONJUNTA CON LA AUTORIZACIÓN DE ANUNCIO PUBLICITARIO (LUMINOSO O ILUMINADO) Y/O TOLDO</t>
  </si>
  <si>
    <t>LA EXIGENCIA DEL REQUISITO COPIA DE LA VIGENCIA DE PODER DE REPRESENTANTE LEGAL EN CASO DE PERSONAS JURÍDICAS U ENTES COLECTIVO, PARA LA OBTENCIÓN DE LICENCIA DE FUNCIONAMIENTO: CESIONARIOS CON UN ÁREA DE MÁS DE 100 M2 HASTA 500 M2 CON ITSE BÁSICA EX – ANTE EN FORMA CONJUNTA CON LA AUTORIZACIÓN DE ANUNCIO PUBLICITARIO (LUMINOSO O ILUMINADO) Y/O TOLDO</t>
  </si>
  <si>
    <t>LA EXIGENCIA DEL REQUISITO COPIA DE LA VIGENCIA DE PODER DE REPRESENTANTE LEGAL EN CASO DE PERSONAS JURÍDICAS U ENTES COLECTIVO, PARA LA OBTENCIÓN DE LICENCIA DE FUNCIONAMIENTO: CESIONARIOS CON UN ÁREA DE MÁS DE 100 M2 HASTA 500 M2 CON ITSE BÁSICA EX – ANTE EN FORMA CONJUNTA CON LA AUTORIZACIÓN DE ANUNCIO PUBLICITARIO SIMPLE (ADOSADO A FACHADA) Y/O TOLDO.</t>
  </si>
  <si>
    <t>LA EXIGENCIA DEL REQUISITO COPIA DE LA VIGENCIA DE PODER DE REPRESENTANTE LEGAL EN CASO DE PERSONAS JURÍDICAS U ENTES COLECTIVO, PARA LA OBTENCIÓN DE LICENCIA DE FUNCIONAMIENTO: CESIONARIOS CON UN ÁREA DE MÁS DE 100 M2 HASTA 500 M2 CON ITSE BÁSICA EX – ANTE. (SUJETO A FISCALIZACIÓN POSTERIOR)</t>
  </si>
  <si>
    <t>LA EXIGENCIA DEL REQUISITO COPIA DE LA VIGENCIA DE PODER DE REPRESENTANTE LEGAL EN CASO DE PERSONAS JURÍDICAS U ENTES COLECTIVO, PARA LA OBTENCIÓN DE LICENCIA DE FUNCIONAMIENTO: CESIONARIOS CON UN ÁREA DE MÁS DE 500 M2 (SUJETO A FISCALIZACIÓN POSTERIOR)</t>
  </si>
  <si>
    <t>LA EXIGENCIA DEL REQUISITO COPIA DE LA VIGENCIA DE PODER DE REPRESENTANTE LEGAL EN CASO DE PERSONAS JURÍDICAS U ENTES COLECTIVO, PARA LA OBTENCIÓN DE LICENCIA DE FUNCIONAMIENTO: CESIONARIOS CON UN ÁREA DE MÁS DE 500 M2, EN FORMA CONJUNTA CON LA AUTORIZACIÓN DE ANUNCIO PUBLICITARIO (LUMINOSO O ILUMINADO) Y/O TOLDO.</t>
  </si>
  <si>
    <t>LA EXIGENCIA DEL REQUISITO COPIA DE LA VIGENCIA DE PODER DE REPRESENTANTE LEGAL EN CASO DE PERSONAS JURÍDICAS U ENTES COLECTIVO, PARA LA OBTENCIÓN DE LICENCIA DE FUNCIONAMIENTO: CESIONARIOS CON UN ÁREA DE MÁS DE 500 M2, EN FORMA CONJUNTA CON LA AUTORIZACIÓN DE ANUNCIO PUBLICITARIO SIMPLE (ADOSADO A FACHADA) Y/O TOLDO.</t>
  </si>
  <si>
    <t>LA EXIGENCIA DEL REQUISITO COPIA DE LA VIGENCIA DE PODER DE REPRESENTANTE LEGAL EN CASO DE PERSONAS JURÍDICAS U ENTES COLECTIVO, PARA LA OBTENCIÓN DE LICENCIA DE FUNCIONAMIENTO: MERCADOS DE ABASTOS, GALERÍAS COMERCIALES Y CENTROS COMERCIALES (LICENCIA CORPORATIVA) (SUJETO A FISCALIZACIÓN POSTERIOR)</t>
  </si>
  <si>
    <t>LA EXIGENCIA DEL REQUISITO COPIA DE LA VIGENCIA DE PODER DE REPRESENTANTE LEGAL EN CASO DE PERSONAS JURÍDICAS U ENTES COLECTIVO, PARA LA OBTENCIÓN DE LICENCIA DE FUNCIONAMIENTO: MERCADOS DE ABASTOS, GALERÍAS COMERCIALES Y CENTROS COMERCIALES (LICENCIA CORPORATIVA), EN FORMA CONJUNTA CON LA AUTORIZACIÓN DE ANUNCIO PUBLICITARIO (LUMINOSO O ILUMINADO) Y/O TOLDO</t>
  </si>
  <si>
    <t>LA EXIGENCIA DEL REQUISITO COPIA DE LA VIGENCIA DE PODER DE REPRESENTANTE LEGAL EN CASO DE PERSONAS JURÍDICAS U ENTES COLECTIVO, PARA LA OBTENCIÓN DE LICENCIA DE FUNCIONAMIENTO: MERCADOS DE ABASTOS, GALERÍAS COMERCIALES Y CENTROS COMERCIALES (LICENCIA CORPORATIVA), EN FORMA CONJUNTA CON LA AUTORIZACIÓN DE ANUNCIO PUBLICITARIO SIMPLE (ADOSADO A FACHADA) Y/O TOLDO.</t>
  </si>
  <si>
    <t>LA EXIGENCIA DEL REQUISITO COPIA DE LA VIGENCIA DE PODER DE REPRESENTANTE LEGAL EN CASO DE PERSONAS JURÍDICAS U ENTES COLECTIVOS, PARA LA OBTENCIÓN DE LICENCIA DE FUNCIONAMIENTO: ESTABLECIMIENTOS CON UN ÁREA DE HASTA 100 M2 – CON ITSE BÁSICA EX-POST EN FORMA CONJUNTA CON LA AUTORIZACIÓN DE ANUNCIO PUBLICITARIO SIMPLE (ADOSADO A FACHADA) Y/O TOLDO.</t>
  </si>
  <si>
    <t>LA EXIGENCIA DEL REQUISITO COPIA DE LA VIGENCIA DE PODER DE REPRESENTANTE LEGAL EN CASO DE PERSONAS JURÍDICAS U ENTES COLECTIVOS, PARA LA OBTENCIÓN DE LICENCIA DE FUNCIONAMIENTO: ESTABLECIMIENTOS CON UN ÁREA DE HASTA 100 M2 – CON ITSE BÁSICA EX-POST. (SUJETO A FISCALIZACIÓN POSTERIOR)</t>
  </si>
  <si>
    <t>LA EXIGENCIA DEL REQUISITO COPIA DE LA VIGENCIA DE PODER DE REPRESENTANTE LEGAL EN CASO DE PERSONAS JURÍDICAS U ENTES COLECTIVOS, PARA LA OBTENCIÓN DE LICENCIA DE FUNCIONAMIENTO: ESTABLECIMIENTOS CON UN ÁREA DE HASTA 100M2 – CON ITSE – BÁSICA EX – POST EN FORMA CONJUNTA CON LA AUTORIZACIÓN DE ANUNCIO PUBLICITARIO (LUMINOSO O ILUMINADO) Y/O TOLDO.</t>
  </si>
  <si>
    <t>LA EXIGENCIA DEL REQUISITO COPIA DE LA VIGENCIA DE PODER DE REPRESENTANTE LEGAL EN CASO DE PERSONAS JURÍDICAS U ENTES COLECTIVOS, PARA LA OBTENCIÓN DE LICENCIA DE FUNCIONAMIENTO: ESTABLECIMIENTOS CON UN ÁREA DE MÁS DE 100 M2 HASTA 500 M2 CON ITSE BÁSICA EX – ANTE EN FORMA CONJUNTA CON LA AUTORIZACIÓN DE ANUNCIO PUBLICITARIO (LUMINOSO O ILUMINADO) Y/O TOLDO</t>
  </si>
  <si>
    <t>LA EXIGENCIA DEL REQUISITO COPIA DE LA VIGENCIA DE PODER DE REPRESENTANTE LEGAL EN CASO DE PERSONAS JURÍDICAS U ENTES COLECTIVOS, PARA LA OBTENCIÓN DE LICENCIA DE FUNCIONAMIENTO: ESTABLECIMIENTOS CON UN ÁREA DE MÁS DE 100 M2 HASTA 500 M2 CON ITSE BÁSICA EX – ANTE EN FORMA CONJUNTA CON LA AUTORIZACIÓN DE ANUNCIO PUBLICITARIO SIMPLE (ADOSADO A FACHADA) Y/O TOLDO.</t>
  </si>
  <si>
    <t>LA EXIGENCIA DEL REQUISITO COPIA DE LA VIGENCIA DE PODER DE REPRESENTANTE LEGAL EN CASO DE PERSONAS JURÍDICAS U ENTES COLECTIVOS, PARA LA OBTENCIÓN DE LICENCIA DE FUNCIONAMIENTO: ESTABLECIMIENTOS CON UN ÁREA DE MÁS DE 100 M2 HASTA 500 M2 CON ITSE BÁSICA EX – ANTE. (SUJETO A FISCALIZACIÓN POSTERIOR).</t>
  </si>
  <si>
    <t>LA EXIGENCIA DEL REQUISITO COPIA DE LA VIGENCIA DE PODER DE REPRESENTANTE LEGAL EN CASO DE PERSONAS JURÍDICAS U ENTES COLECTIVOS, PARA LA OBTENCIÓN DE LICENCIA DE FUNCIONAMIENTO: ESTABLECIMIENTOS QUE REQUIEREN DE UN ITSE DE DETALLE O MULTIDISCIPLINARIA (MÁS DE 500 M2) EN FORMA CONJUNTA CON LA AUTORIZACIÓN DE ANUNCIO PUBLICITARIO (LUMINOSO O ILUMINADO) Y/O TOLDO.</t>
  </si>
  <si>
    <t>LA EXIGENCIA DEL REQUISITO COPIA DE LA VIGENCIA DE PODER DE REPRESENTANTE LEGAL EN CASO DE PERSONAS JURÍDICAS U ENTES COLECTIVOS, PARA LA OBTENCIÓN DE LICENCIA DE FUNCIONAMIENTO: ESTABLECIMIENTOS QUE REQUIEREN DE UN ITSE DE DETALLE O MULTIDISCIPLINARIA (MÁS DE 500 M2) EN FORMA CONJUNTA CON LA AUTORIZACIÓN DE ANUNCIO PUBLICITARIO SIMPLE (ADOSADO A FACHADA) Y/O TOLDO.</t>
  </si>
  <si>
    <t>LA EXIGENCIA DEL REQUISITO COPIA DE LA VIGENCIA DE PODER DE REPRESENTANTE LEGAL EN CASO DE PERSONAS JURÍDICAS U ENTES COLECTIVOS, PARA LA OBTENCIÓN DE LICENCIA DE FUNCIONAMIENTO: ESTABLECIMIENTOS QUE REQUIEREN EN UN ITSE DE DETALLE O MULTIDISCIPLINARIA (MÁS DE 500 M2) (SUJETO A FISCALIZACIÓN POSTERIOR)</t>
  </si>
  <si>
    <t>LA EXIGENCIA DEL REQUISITO COPIA SIMPLE DE LA AUTORIZACIÓN SECTORIAL CONTENIDA EN EL DECRETO SUPREMO N° 006-2013-PCM O NORMA QUE LO SUSTITUYA O REEMPLACE, PARA LA OBTENCIÓN DE LICENCIA DE FUNCIONAMIENTO: ESTABLECIMIENTOS CON UN ÁREA DE HASTA 100 M2 – CON ITSE BÁSICA EX-POST EN FORMA CONJUNTA CON LA AUTORIZACIÓN DE ANUNCIO PUBLICITARIO SIMPLE (ADOSADO A FACHADA) Y/O TOLDO</t>
  </si>
  <si>
    <t>LA EXIGENCIA DEL REQUISITO COPIA SIMPLE DE LA AUTORIZACIÓN SECTORIAL CONTENIDA EN EL DECRETO SUPREMO N° 006-2013-PCM O NORMA QUE LO SUSTITUYA O REEMPLACE, PARA LA OBTENCIÓN DE LICENCIA DE FUNCIONAMIENTO: ESTABLECIMIENTOS CON UN ÁREA DE HASTA 100 M2 – CON ITSE BÁSICA EX-POST. (SUJETO A FISCALIZACIÓN POSTERIOR)</t>
  </si>
  <si>
    <t>LA EXIGENCIA DEL REQUISITO COPIA SIMPLE DE LA AUTORIZACIÓN SECTORIAL CONTENIDA EN EL DECRETO SUPREMO N° 006-2013-PCM O NORMA QUE LO SUSTITUYA O REEMPLACE, PARA LA OBTENCIÓN DE LICENCIA DE FUNCIONAMIENTO: ESTABLECIMIENTOS CON UN ÁREA DE HASTA 100M2 – CON ITSE – BÁSICA EX – POST EN FORMA CONJUNTA CON LA AUTORIZACIÓN DE ANUNCIO PUBLICITARIO (LUMINOSO O ILUMINADO) Y/O TOLDO.</t>
  </si>
  <si>
    <t>LA EXIGENCIA DEL REQUISITO COPIA SIMPLE DE LA AUTORIZACIÓN SECTORIAL CONTENIDA EN EL DECRETO SUPREMO N° 006-2013-PCM O NORMA QUE LO SUSTITUYA O REEMPLACE, PARA LA OBTENCIÓN DE LICENCIA DE FUNCIONAMIENTO: ESTABLECIMIENTOS CON UN ÁREA DE MÁS DE 100 M2 HASTA 500 M2 CON ITSE BÁSICA EX – ANTE EN FORMA CONJUNTA CON LA AUTORIZACIÓN DE ANUNCIO PUBLICITARIO (LUMINOSO O ILUMINADO) Y/O TOLDO</t>
  </si>
  <si>
    <t>LA EXIGENCIA DEL REQUISITO COPIA SIMPLE DE LA AUTORIZACIÓN SECTORIAL CONTENIDA EN EL DECRETO SUPREMO N° 006-2013-PCM O NORMA QUE LO SUSTITUYA O REEMPLACE, PARA LA OBTENCIÓN DE LICENCIA DE FUNCIONAMIENTO: ESTABLECIMIENTOS CON UN ÁREA DE MÁS DE 100 M2 HASTA 500 M2 CON ITSE BÁSICA EX – ANTE EN FORMA CONJUNTA CON LA AUTORIZACIÓN DE ANUNCIO PUBLICITARIO SIMPLE (ADOSADO A FACHADA) Y/O TOLDO.</t>
  </si>
  <si>
    <t>LA EXIGENCIA DEL REQUISITO COPIA SIMPLE DE LA AUTORIZACIÓN SECTORIAL CONTENIDA EN EL DECRETO SUPREMO N° 006-2013-PCM O NORMA QUE LO SUSTITUYA O REEMPLACE, PARA LA OBTENCIÓN DE LICENCIA DE FUNCIONAMIENTO: ESTABLECIMIENTOS CON UN ÁREA DE MÁS DE 100 M2 HASTA 500 M2 CON ITSE BÁSICA EX – ANTE. (SUJETO A FISCALIZACIÓN POSTERIOR).</t>
  </si>
  <si>
    <t>LA EXIGENCIA DEL REQUISITO COPIA SIMPLE DE LA AUTORIZACIÓN SECTORIAL CONTENIDA EN EL DECRETO SUPREMO N° 006-2013-PCM O NORMA QUE LO SUSTITUYA O REEMPLACE, PARA LA OBTENCIÓN DE LICENCIA DE FUNCIONAMIENTO: ESTABLECIMIENTOS QUE REQUIEREN DE UN ITSE DE DETALLE O MULTIDISCIPLINARIA (MÁS DE 500 M2) EN FORMA CONJUNTA CON LA AUTORIZACIÓN DE ANUNCIO PUBLICITARIO (LUMINOSO O ILUMINADO) Y/O TOLDO.</t>
  </si>
  <si>
    <t>LA EXIGENCIA DEL REQUISITO COPIA SIMPLE DE LA AUTORIZACIÓN SECTORIAL CONTENIDA EN EL DECRETO SUPREMO N° 006-2013-PCM O NORMA QUE LO SUSTITUYA O REEMPLACE, PARA LA OBTENCIÓN DE LICENCIA DE FUNCIONAMIENTO: ESTABLECIMIENTOS QUE REQUIEREN DE UN ITSE DE DETALLE O MULTIDISCIPLINARIA (MÁS DE 500 M2) EN FORMA CONJUNTA CON LA AUTORIZACIÓN DE ANUNCIO PUBLICITARIO SIMPLE (ADOSADO A FACHADA) Y/O TOLDO.</t>
  </si>
  <si>
    <t>LA EXIGENCIA DEL REQUISITO COPIA SIMPLE DE LA AUTORIZACIÓN SECTORIAL CONTENIDA EN EL DECRETO SUPREMO N° 006-2013-PCM O NORMA QUE LO SUSTITUYA O REEMPLACE, PARA LA OBTENCIÓN DE LICENCIA DE FUNCIONAMIENTO: ESTABLECIMIENTOS QUE REQUIEREN EN UN ITSE DE DETALLE O MULTIDISCIPLINARIA (MÁS DE 500 M2) (SUJETO A FISCALIZACIÓN POSTERIOR)</t>
  </si>
  <si>
    <t>LA EXIGENCIA DEL REQUISITO COPIA SIMPLE DE LA AUTORIZACIÓN SECTORIAL CONTENIDA EN EL DECRETO SUPREMO N° 006-2013-PCM O NORMA QUE LO SUSTITUYA O REMPLACE, PARA LA OBTENCIÓN DE LICENCIA DE FUNCIONAMIENTO: CESIONARIOS CON UN ÁREA DE HASTA 100 M2 – CON ITSE BÁSICA EX-POST EN FORMA CONJUNTA CON LA AUTORIZACIÓN DE ANUNCIO PUBLICITARIO SIMPLE (ADOSADO A FACHADA) Y/O TOLDO</t>
  </si>
  <si>
    <t>LA EXIGENCIA DEL REQUISITO COPIA SIMPLE DE LA AUTORIZACIÓN SECTORIAL CONTENIDA EN EL DECRETO SUPREMO N° 006-2013-PCM O NORMA QUE LO SUSTITUYA O REMPLACE, PARA LA OBTENCIÓN DE LICENCIA DE FUNCIONAMIENTO: CESIONARIOS CON UN ÁREA DE HASTA 100 M2 CON ITSE BÁSICA EX POST. (SUJETO A FISCALIZACIÓN POSTERIOR)</t>
  </si>
  <si>
    <t>LA EXIGENCIA DEL REQUISITO COPIA SIMPLE DE LA AUTORIZACIÓN SECTORIAL CONTENIDA EN EL DECRETO SUPREMO N° 006-2013-PCM O NORMA QUE LO SUSTITUYA O REMPLACE, PARA LA OBTENCIÓN DE LICENCIA DE FUNCIONAMIENTO: CESIONARIOS CON UN ÁREA DE HASTA 100M2 – CON ITSE – BÁSICA EX – POST EN FORMA CONJUNTA CON LA AUTORIZACIÓN DE ANUNCIO PUBLICITARIO (LUMINOSO O ILUMINADO) Y/O TOLDO</t>
  </si>
  <si>
    <t>LA EXIGENCIA DEL REQUISITO COPIA SIMPLE DE LA AUTORIZACIÓN SECTORIAL CONTENIDA EN EL DECRETO SUPREMO N° 006-2013-PCM O NORMA QUE LO SUSTITUYA O REMPLACE, PARA LA OBTENCIÓN DE LICENCIA DE FUNCIONAMIENTO: CESIONARIOS CON UN ÁREA DE MÁS DE 100 M2 HASTA 500 M2 CON ITSE BÁSICA EX – ANTE EN FORMA CONJUNTA CON LA AUTORIZACIÓN DE ANUNCIO PUBLICITARIO (LUMINOSO O ILUMINADO) Y/O TOLDO</t>
  </si>
  <si>
    <t>LA EXIGENCIA DEL REQUISITO COPIA SIMPLE DE LA AUTORIZACIÓN SECTORIAL CONTENIDA EN EL DECRETO SUPREMO N° 006-2013-PCM O NORMA QUE LO SUSTITUYA O REMPLACE, PARA LA OBTENCIÓN DE LICENCIA DE FUNCIONAMIENTO: CESIONARIOS CON UN ÁREA DE MÁS DE 100 M2 HASTA 500 M2 CON ITSE BÁSICA EX – ANTE EN FORMA CONJUNTA CON LA AUTORIZACIÓN DE ANUNCIO PUBLICITARIO SIMPLE (ADOSADO A FACHADA) Y/O TOLDO.</t>
  </si>
  <si>
    <t>LA EXIGENCIA DEL REQUISITO COPIA SIMPLE DE LA AUTORIZACIÓN SECTORIAL CONTENIDA EN EL DECRETO SUPREMO N° 006-2013-PCM O NORMA QUE LO SUSTITUYA O REMPLACE, PARA LA OBTENCIÓN DE LICENCIA DE FUNCIONAMIENTO: CESIONARIOS CON UN ÁREA DE MÁS DE 100 M2 HASTA 500 M2 CON ITSE BÁSICA EX – ANTE. (SUJETO A FISCALIZACIÓN POSTERIOR)</t>
  </si>
  <si>
    <t>LA EXIGENCIA DEL REQUISITO COPIA SIMPLE DE LA AUTORIZACIÓN SECTORIAL CONTENIDA EN EL DECRETO SUPREMO N° 006-2013-PCM O NORMA QUE LO SUSTITUYA O REMPLACE, PARA LA OBTENCIÓN DE LICENCIA DE FUNCIONAMIENTO: CESIONARIOS CON UN ÁREA DE MÁS DE 500 M2 (SUJETO A FISCALIZACIÓN POSTERIOR)</t>
  </si>
  <si>
    <t>LA EXIGENCIA DEL REQUISITO COPIA SIMPLE DE LA AUTORIZACIÓN SECTORIAL CONTENIDA EN EL DECRETO SUPREMO N° 006-2013-PCM O NORMA QUE LO SUSTITUYA O REMPLACE, PARA LA OBTENCIÓN DE LICENCIA DE FUNCIONAMIENTO: CESIONARIOS CON UN ÁREA DE MÁS DE 500 M2, EN FORMA CONJUNTA CON LA AUTORIZACIÓN DE ANUNCIO PUBLICITARIO (LUMINOSO O ILUMINADO) Y/O TOLDO.</t>
  </si>
  <si>
    <t>LA EXIGENCIA DEL REQUISITO COPIA SIMPLE DE LA AUTORIZACIÓN SECTORIAL CONTENIDA EN EL DECRETO SUPREMO N° 006-2013-PCM O NORMA QUE LO SUSTITUYA O REMPLACE, PARA LA OBTENCIÓN DE LICENCIA DE FUNCIONAMIENTO: CESIONARIOS CON UN ÁREA DE MÁS DE 500 M2, EN FORMA CONJUNTA CON LA AUTORIZACIÓN DE ANUNCIO PUBLICITARIO SIMPLE (ADOSADO A FACHADA) Y/O TOLDO.</t>
  </si>
  <si>
    <t>LA EXIGENCIA DEL REQUISITO COPIA SIMPLE DEL TÍTULO PROFESIONAL EN EL CASO DE SERVICIOS RELACIONADOS CON LA SALUD, PARA LA OBTENCIÓN DE LICENCIA DE FUNCIONAMIENTO: CESIONARIOS CON UN ÁREA DE HASTA 100 M2 – CON ITSE BÁSICA EX-POST EN FORMA CONJUNTA CON LA AUTORIZACIÓN DE ANUNCIO PUBLICITARIO SIMPLE (ADOSADO A FACHADA) Y/O TOLDO</t>
  </si>
  <si>
    <t>LA EXIGENCIA DEL REQUISITO COPIA SIMPLE DEL TÍTULO PROFESIONAL EN EL CASO DE SERVICIOS RELACIONADOS CON LA SALUD, PARA LA OBTENCIÓN DE LICENCIA DE FUNCIONAMIENTO: CESIONARIOS CON UN ÁREA DE HASTA 100 M2 CON ITSE BÁSICA EX POST. (SUJETO A FISCALIZACIÓN POSTERIOR)</t>
  </si>
  <si>
    <t>LA EXIGENCIA DEL REQUISITO COPIA SIMPLE DEL TÍTULO PROFESIONAL EN EL CASO DE SERVICIOS RELACIONADOS CON LA SALUD, PARA LA OBTENCIÓN DE LICENCIA DE FUNCIONAMIENTO: CESIONARIOS CON UN ÁREA DE HASTA 100M2 – CON ITSE – BÁSICA EX – POST EN FORMA CONJUNTA CON LA AUTORIZACIÓN DE ANUNCIO PUBLICITARIO (LUMINOSO O ILUMINADO) Y/O TOLDO</t>
  </si>
  <si>
    <t>LA EXIGENCIA DEL REQUISITO COPIA SIMPLE DEL TÍTULO PROFESIONAL EN EL CASO DE SERVICIOS RELACIONADOS CON LA SALUD, PARA LA OBTENCIÓN DE LICENCIA DE FUNCIONAMIENTO: CESIONARIOS CON UN ÁREA DE MÁS DE 100 M2 HASTA 500 M2 CON ITSE BÁSICA EX – ANTE EN FORMA CONJUNTA CON LA AUTORIZACIÓN DE ANUNCIO PUBLICITARIO (LUMINOSO O ILUMINADO) Y/O TOLDO</t>
  </si>
  <si>
    <t>LA EXIGENCIA DEL REQUISITO COPIA SIMPLE DEL TÍTULO PROFESIONAL EN EL CASO DE SERVICIOS RELACIONADOS CON LA SALUD, PARA LA OBTENCIÓN DE LICENCIA DE FUNCIONAMIENTO: CESIONARIOS CON UN ÁREA DE MÁS DE 100 M2 HASTA 500 M2 CON ITSE BÁSICA EX – ANTE EN FORMA CONJUNTA CON LA AUTORIZACIÓN DE ANUNCIO PUBLICITARIO SIMPLE (ADOSADO A FACHADA) Y/O TOLDO.</t>
  </si>
  <si>
    <t>LA EXIGENCIA DEL REQUISITO COPIA SIMPLE DEL TÍTULO PROFESIONAL EN EL CASO DE SERVICIOS RELACIONADOS CON LA SALUD, PARA LA OBTENCIÓN DE LICENCIA DE FUNCIONAMIENTO: CESIONARIOS CON UN ÁREA DE MÁS DE 100 M2 HASTA 500 M2 CON ITSE BÁSICA EX – ANTE. (SUJETO A FISCALIZACIÓN POSTERIOR)</t>
  </si>
  <si>
    <t>LA EXIGENCIA DEL REQUISITO COPIA SIMPLE DEL TÍTULO PROFESIONAL EN EL CASO DE SERVICIOS RELACIONADOS CON LA SALUD, PARA LA OBTENCIÓN DE LICENCIA DE FUNCIONAMIENTO: CESIONARIOS CON UN ÁREA DE MÁS DE 500 M2 (SUJETO A FISCALIZACIÓN POSTERIOR)</t>
  </si>
  <si>
    <t>LA EXIGENCIA DEL REQUISITO COPIA SIMPLE DEL TÍTULO PROFESIONAL EN EL CASO DE SERVICIOS RELACIONADOS CON LA SALUD, PARA LA OBTENCIÓN DE LICENCIA DE FUNCIONAMIENTO: CESIONARIOS CON UN ÁREA DE MÁS DE 500 M2, EN FORMA CONJUNTA CON LA AUTORIZACIÓN DE ANUNCIO PUBLICITARIO (LUMINOSO O ILUMINADO) Y/O TOLDO.</t>
  </si>
  <si>
    <t>LA EXIGENCIA DEL REQUISITO COPIA SIMPLE DEL TÍTULO PROFESIONAL EN EL CASO DE SERVICIOS RELACIONADOS CON LA SALUD, PARA LA OBTENCIÓN DE LICENCIA DE FUNCIONAMIENTO: CESIONARIOS CON UN ÁREA DE MÁS DE 500 M2, EN FORMA CONJUNTA CON LA AUTORIZACIÓN DE ANUNCIO PUBLICITARIO SIMPLE (ADOSADO A FACHADA) Y/O TOLDO.</t>
  </si>
  <si>
    <t>LA EXIGENCIA DEL REQUISITO COPIA SIMPLE DEL TÍTULO PROFESIONAL EN EL CASO DE SERVICIOS RELACIONADOS CON LA SALUD, PARA LA OBTENCIÓN DE LICENCIA DE FUNCIONAMIENTO: ESTABLECIMIENTOS CON UN ÁREA DE HASTA 100 M2 – CON ITSE BÁSICA EX-POST EN FORMA CONJUNTA CON LA AUTORIZACIÓN DE ANUNCIO PUBLICITARIO SIMPLE (ADOSADO A FACHADA) Y/O TOLDO</t>
  </si>
  <si>
    <t>LA EXIGENCIA DEL REQUISITO COPIA SIMPLE DEL TÍTULO PROFESIONAL EN EL CASO DE SERVICIOS RELACIONADOS CON LA SALUD, PARA LA OBTENCIÓN DE LICENCIA DE FUNCIONAMIENTO: ESTABLECIMIENTOS CON UN ÁREA DE HASTA 100 M2 – CON ITSE BÁSICA EX-POST. (SUJETO A FISCALIZACIÓN POSTERIOR)</t>
  </si>
  <si>
    <t>LA EXIGENCIA DEL REQUISITO COPIA SIMPLE DEL TÍTULO PROFESIONAL EN EL CASO DE SERVICIOS RELACIONADOS CON LA SALUD, PARA LA OBTENCIÓN DE LICENCIA DE FUNCIONAMIENTO: ESTABLECIMIENTOS CON UN ÁREA DE HASTA 100M2 – CON ITSE – BÁSICA EX – POST EN FORMA CONJUNTA CON LA AUTORIZACIÓN DE ANUNCIO PUBLICITARIO (LUMINOSO O ILUMINADO) Y/O TOLDO.</t>
  </si>
  <si>
    <t>LA EXIGENCIA DEL REQUISITO COPIA SIMPLE DEL TÍTULO PROFESIONAL EN EL CASO DE SERVICIOS RELACIONADOS CON LA SALUD, PARA LA OBTENCIÓN DE LICENCIA DE FUNCIONAMIENTO: ESTABLECIMIENTOS CON UN ÁREA DE MÁS DE 100 M2 HASTA 500 M2 CON ITSE BÁSICA EX – ANTE EN FORMA CONJUNTA CON LA AUTORIZACIÓN DE ANUNCIO PUBLICITARIO (LUMINOSO O ILUMINADO) Y/O TOLDO</t>
  </si>
  <si>
    <t>LA EXIGENCIA DEL REQUISITO COPIA SIMPLE DEL TÍTULO PROFESIONAL EN EL CASO DE SERVICIOS RELACIONADOS CON LA SALUD, PARA LA OBTENCIÓN DE LICENCIA DE FUNCIONAMIENTO: ESTABLECIMIENTOS CON UN ÁREA DE MÁS DE 100 M2 HASTA 500 M2 CON ITSE BÁSICA EX – ANTE EN FORMA CONJUNTA CON LA AUTORIZACIÓN DE ANUNCIO PUBLICITARIO SIMPLE (ADOSADO A FACHADA) Y/O TOLDO.</t>
  </si>
  <si>
    <t>LA EXIGENCIA DEL REQUISITO COPIA SIMPLE DEL TÍTULO PROFESIONAL EN EL CASO DE SERVICIOS RELACIONADOS CON LA SALUD, PARA LA OBTENCIÓN DE LICENCIA DE FUNCIONAMIENTO: ESTABLECIMIENTOS CON UN ÁREA DE MÁS DE 100 M2 HASTA 500 M2 CON ITSE BÁSICA EX – ANTE. (SUJETO A FISCALIZACIÓN POSTERIOR)</t>
  </si>
  <si>
    <t>LA EXIGENCIA DEL REQUISITO COPIA SIMPLE DEL TÍTULO PROFESIONAL EN EL CASO DE SERVICIOS RELACIONADOS CON LA SALUD, PARA LA OBTENCIÓN DE LICENCIA DE FUNCIONAMIENTO: ESTABLECIMIENTOS QUE REQUIEREN DE UN ITSE DE DETALLE O MULTIDISCIPLINARIA (MÁS DE 500 M2) EN FORMA CONJUNTA CON LA AUTORIZACIÓN DE ANUNCIO PUBLICITARIO (LUMINOSO O ILUMINADO) Y/O TOLDO.</t>
  </si>
  <si>
    <t>LA EXIGENCIA DEL REQUISITO COPIA SIMPLE DEL TÍTULO PROFESIONAL EN EL CASO DE SERVICIOS RELACIONADOS CON LA SALUD, PARA LA OBTENCIÓN DE LICENCIA DE FUNCIONAMIENTO: ESTABLECIMIENTOS QUE REQUIEREN DE UN ITSE DE DETALLE O MULTIDISCIPLINARIA (MÁS DE 500 M2) EN FORMA CONJUNTA CON LA AUTORIZACIÓN DE ANUNCIO PUBLICITARIO SIMPLE (ADOSADO A FACHADA) Y/O TOLDO.</t>
  </si>
  <si>
    <t>LA EXIGENCIA DEL REQUISITO COPIA SIMPLE DEL TÍTULO PROFESIONAL EN EL CASO DE SERVICIOS RELACIONADOS CON LA SALUD, PARA LA OBTENCIÓN DE LICENCIA DE FUNCIONAMIENTO: ESTABLECIMIENTOS QUE REQUIEREN EN UN ITSE DE DETALLE O MULTIDISCIPLINARIA (MÁS DE 500 M2) (SUJETO A FISCALIZACIÓN POSTERIOR)</t>
  </si>
  <si>
    <t>LA EXIGENCIA DEL REQUISITO COPIA SIMPLE DEL TÍTULO PROFESIONAL EN EL CASO DE SERVICIOS RELACIONADOS CON LA SALUD, PARA LA OBTENCIÓN DE LICENCIA DE FUNCIONAMIENTO: MERCADOS DE ABASTOS, GALERÍAS COMERCIALES Y CENTROS COMERCIALES (LICENCIA CORPORATIVA) (SUJETO A FISCALIZACIÓN POSTERIOR)</t>
  </si>
  <si>
    <t>LA EXIGENCIA DEL REQUISITO COPIA SIMPLE DEL TÍTULO PROFESIONAL EN EL CASO DE SERVICIOS RELACIONADOS CON LA SALUD, PARA LA OBTENCIÓN DE LICENCIA DE FUNCIONAMIENTO: MERCADOS DE ABASTOS, GALERÍAS COMERCIALES Y CENTROS COMERCIALES (LICENCIA CORPORATIVA), EN FORMA CONJUNTA CON LA AUTORIZACIÓN DE ANUNCIO PUBLICITARIO (LUMINOSO O ILUMINADO) Y/O TOLDO</t>
  </si>
  <si>
    <t>LA EXIGENCIA DEL REQUISITO COPIA SIMPLE DEL TÍTULO PROFESIONAL EN EL CASO DE SERVICIOS RELACIONADOS CON LA SALUD, PARA LA OBTENCIÓN DE LICENCIA DE FUNCIONAMIENTO: MERCADOS DE ABASTOS, GALERÍAS COMERCIALES Y CENTROS COMERCIALES (LICENCIA CORPORATIVA), EN FORMA CONJUNTA CON LA AUTORIZACIÓN DE ANUNCIO PUBLICITARIO SIMPLE (ADOSADO A FACHADA) Y/O TOLDO.</t>
  </si>
  <si>
    <t>DESCONOCIMIENTO DE LA APROBACIÓN AUTOMÁTICA QUE HABRÍA OPERADO RESPECTO DE LA SOLICITUD PARA REGULARIZAR LA INSTALACIÓN DE UNA ESTACIÓN DE RADIOCOMUNICACIÓN PRESENTADA POR AMÉRICA MÓVIL PERÚ S.A.C</t>
  </si>
  <si>
    <t>DESCONOCIMIENTO DEL EFECTO DEL SILENCIO ADMINISTRATIVO POSITIVO QUE OPERÓ A FAVOR DE LAS SOLICITUDES DE AUTORIZACIÓN PRESENTADAS EL 28 DE DICIEMBRE DE 2012 Y 12 DE FEBRERO DE 2014 PARA LA INSTALACIÓN DE ELEMENTOS DE PUBLICITAD EXTERIOR</t>
  </si>
  <si>
    <t>IMPOSICIÓN DE UN PERIODO DE VIGENCIA DE SEIS (6) MESES PARA LA INSTALACIÓN DE PANELES PUBLICITARIOS</t>
  </si>
  <si>
    <t>EXIGENCIA DE PRESENTAR EL ESTADO DE CUENTA Y HOJA RESUMEN PARA EL PROCEDIMIENTO DE OBTENCIÓN DEL CERTIFICADO DE PARÁMETROS URBANÍSTICOS</t>
  </si>
  <si>
    <t>DESCONOCIMIENTO DEL SILENCIO ADMINISTRATIVO POSITIVO QUE HABRÍA OPERADO RESPECTO DE SU SOLICITUD DE LICENCIA DE EDIFICACIÓN PARA LA AMPLIACIÓN DE VIVIENDA MULTIFAMILIAR, MODALIDAD B</t>
  </si>
  <si>
    <t>EXIGENCIA CONSISTENTE EN QUE LA COLOCACIÓN DE LOS ELEMENTOS DE PUBLICIDAD EXTERIOR Y/O ANUNCIOS EN LA PARTE POSTERIOR Y LATERALES DE LA UNIDAD MÓVIL SOLO SE PUEDA REALIZAR CON LA IDENTIFICACIÓN DE LA EMPRESA PARTICULAR O PUBLICIDAD COMERCIAL SIEMPRE Y CUANDO OCUPE SÓLO LA TERCERA PARTE DEL ÁREA DISPONIBLE</t>
  </si>
  <si>
    <t>EXIGENCIA CONSISTENTE EN QUE LAS BANDEROLAS DEBEN SER CONFECCIONADAS EN MATERIAL SINTÉTICO, LINO PLASTIFICADO U OTRO, A FIN DE GARANTIZAR SU CONSERVACIÓN</t>
  </si>
  <si>
    <t>EXIGENCIA DE CONSIGNAR EN EL FORMATO DE DECLARACIÓN JURADA QUE EL TIEMPO DE EXHIBICIÓN DE AFICHES NO PODRÁ SER MAYOR A TREINTA (30) DÍAS CALENDARIO</t>
  </si>
  <si>
    <t>IMPOSICIÓN DE UN PLAZO MÁXIMO DE TREINTA (30) DÍAS CALENDARIO DE LAS AUTORIZACIONES PARA INSTALAR BANDEROLAS</t>
  </si>
  <si>
    <t>LIMITACIÓN CONSISTENTE EN QUE SOLAMENTE SE PERMITIRÁN BANDEROLAS DE TIPO VERTICAL</t>
  </si>
  <si>
    <t>PROHIBICIÓN CONSISTENTE EN NO EXHIBIR ANUNCIOS EN FACHADAS SUCIAS O SIN TARRAJEO, SALVO EN CASOS DE PROCESO DE CONSTRUCCIÓN AUTORIZADA POR LA MUNICIPALIDAD Y CUANDO SE TRATE DE CARTELES DE OBRA</t>
  </si>
  <si>
    <t>PROHIBICIÓN CONSISTENTE EN QUE LAS BANDEROLAS NO PODRÁN SER INSTALADAS EN LA VÍA PÚBLICA Y NO PODRÁN ATRAVESAR LAS CALZADAS</t>
  </si>
  <si>
    <t>PROHIBICIÓN DE LA AUTORIZACIÓN DE ANUNCIOS QUE ATENTEN CONTRA LA MORAL Y LAS BUENAS COSTUMBRES Y/O CONTRAVENGAN OTRAS REGULACIONES ESTABLECIDAS EN LAS LEYES VIGENTES</t>
  </si>
  <si>
    <t>PROHIBICIÓN DE LA AUTORIZACIÓN DE ANUNCIOS QUE ATRIBUYAN ALGUNA CARACTERÍSTICA O ADVERTENCIA QUE ATENTEN CONTRA LA DIGNIDAD DE UNA PERSONA</t>
  </si>
  <si>
    <t>PROHIBICIÓN DE LA AUTORIZACIÓN DE ELEMENTOS QUE ANUNCIEN PRODUCTOS QUE DAÑEN LA SALUD, FAVOREZCAN O ESTIMEN CUALQUIER CLASE DE OFENSA O DISCRIMINACIÓN ECONÓMICA, RACIAL, SEXUAL, SOCIAL, POLÍTICA O RELIGIOSA SIN RESPETAR LAS RESTRICCIONES ESTABLECIDAS EN LAS NORMAS VIGENTES</t>
  </si>
  <si>
    <t>PROHIBICIÓN DE LA AUTORIZACIÓN DE QUE UNA BANDEROLA NO DEBERÁ SER DE COLOR NEGRO NI CONTRASTANTE, RECOMENDÁNDOSE EL USO DE COLORES QUE ARMONICEN CON LOS DE LA FACHADA. NO SE PERMITIRÁ UNA BANDEROLA DE COLORES BRILLANTES NI FOSFORESCENTES. DE EXHIBIRSE MÁS DE UNA BANDEROLA EN LA FACHADA DE UN PREDIO, ÉSTAS DEBERÁN OBLIGATORIAMENTE COMBINAR ENTRE SÍ SUS COLORES CON ARMONÍA, SIENDO RECOMENDABLE QUE CADA UNA SEA DE COLOR ENTERO</t>
  </si>
  <si>
    <t>IMPOSICIÓN DE UN PLAZO DE VIGENCIA DE UN (1) AÑO PARA LAS AUTORIZACIONES DE INSTALACIÓN DE ANUNCIOS PUBLICITARIOS AL EXTERIOR DE UNIDADES MÓVILES</t>
  </si>
  <si>
    <t>EXIGENCIA DEL DERECHO DE TRÁMITE DEL PROCEDIMIENTO N° 02 DENOMINADO RECEPCIÓN DE NAVES.</t>
  </si>
  <si>
    <t>EXIGENCIA DEL DERECHO DE TRÁMITE DEL PROCEDIMIENTO N° 03 DENOMINADO DESPACHO DE NAVES.</t>
  </si>
  <si>
    <t>CALIFICAR CON SILENCIO ADMINISTRATIVO NEGATIVO PARA EL PROCEDIMIENTO DENOMINADO REGISTRO Y AUTORIZACIÓN DE EMPRESAS DE SERVICIO DE TAXI ESTACIÓN EN EL ÁMBITO DE HUANCAYO (TAXI EMPRESA)_1</t>
  </si>
  <si>
    <t>COBRAR POR DERECHO DE TRAMITACIÓN POR VEHÍCULO PARA EL PROCEDIMIENTO DENOMINADO REGISTRO Y AUTORIZACIÓN DE EMPRESAS DE SERVICIO DE TAXI ESTACIÓN EN EL ÁMBITO DE HUANCAYO (TAXI EMPRESA)_1</t>
  </si>
  <si>
    <t>EXIGIR CONTAR CON INFRAESTRUCTURA COMPLEMENTARIA, EL CUAL DEBE TENER CERTIFICADO DE HABILITACIÓN Y LICENCIA DE FUNCIONAMIENTO PARA EL PROCEDIMIENTO DENOMINADO REGISTRO Y AUTORIZACIÓN DE EMPRESAS DE SERVICIO DE TAXI ESTACIÓN EN EL ÁMBITO DE HUANCAYO (TAXI EMPRESA)_1</t>
  </si>
  <si>
    <t>EXIGIR CONTAR CON UNA CENTRAL DE COMUNICACIÓN DE RADIO, Y RADIOS EN SUS UNIDADES AUTORIZADAS PARA EL PROCEDIMIENTO DENOMINADO REGISTRO Y AUTORIZACIÓN DE EMPRESAS DE SERVICIO DE TAXI ESTACIÓN EN EL ÁMBITO DE HUANCAYO (TAXI EMPRESA)_1</t>
  </si>
  <si>
    <t>EXIGIR PRESENTAR CONSTANCIA DE NO ADEUDAR POR PAPELETA DE INFRACCIÓN DE LAS UNIDADES DE LA FLOTA OPERATIVA PARA EL PROCEDIMIENTO DENOMINADO REGISTRO Y AUTORIZACIÓN DE EMPRESAS DE SERVICIO DE TAXI ESTACIÓN EN EL ÁMBITO DE HUANCAYO (TAXI EMPRESA)_1</t>
  </si>
  <si>
    <t>EXIGIR PRESENTAR COPIA SIMPLE DE LA ESCRITURA DE CONSTITUCIÓN DE LA EMPRESA CON INDICACIÓN DEL CAPITAL SOCIAL DE 30 UIT PARA EL PROCEDIMIENTO DENOMINADO REGISTRO Y AUTORIZACIÓN DE EMPRESAS DE SERVICIO DE TAXI ESTACIÓN EN EL ÁMBITO DE HUANCAYO (TAXI EMPRESA)_1</t>
  </si>
  <si>
    <t>EXIGIR PRESENTAR DECLARACIÓN JURADA DE NO TENER DEUDAS CON LA MUNICIPALIDAD, NO TENER PROCESO JUDICIAL PENDIENTE DE LA PRESENTACIÓN DE LA SOLICITUD; DECLARACIÓN JURADA DEL REPRESENTANTE LEGAL, SOCIOS, DIRECTORES Y ADMINISTRADORES; Y DE NO ENCONTRARSE CONDENADOS POR LOS DELITOS DE TRÁFICO ILÍCITO DE DROGAS, LAVADO DE ACTIVOS, PÉRDIDA DE DOMINIO O DELITO TRIBUTARIO PARA EL PROCEDIMIENTO DENOMINADO REGISTRO Y AUTORIZACIÓN DE EMPRESAS DE SERVICIO DE TAXI ESTACIÓN EN EL ÁMBITO DE HUANCAYO (TAXI EMPRESA)_1</t>
  </si>
  <si>
    <t>EXIGIR PRESENTAR ESTUDIO DE FACTIBILIDAD, RESUMEN EJECUTIVO, ESTUDIO DE MERCADO, FINANCIERO Y DE GESTIÓN, FIRMADO POR PROFESIONAL, ECONOMISTA, INGENIERO CIVIL O DE TRANSPORTE, ARQUITECTO, INDICANDO GERENTE DE OPERACIONES Y GERENTE DE SINIESTROS PARA EL PROCEDIMIENTO DENOMINADO REGISTRO Y AUTORIZACIÓN DE EMPRESAS DE SERVICIO DE TAXI ESTACIÓN EN EL ÁMBITO DE HUANCAYO (TAXI EMPRESA)_1</t>
  </si>
  <si>
    <t>EXIGIR PRESENTAR LA VIGENCIA DE PODER CON UNA ANTIGÜEDAD DE 30 DÍAS PARA EL PROCEDIMIENTO DENOMINADO REGISTRO Y AUTORIZACIÓN DE EMPRESAS DE SERVICIO DE TAXI ESTACIÓN EN EL ÁMBITO DE HUANCAYO (TAXI EMPRESA)_1</t>
  </si>
  <si>
    <t>EXIGIR PRESENTAR PADRÓN DE VEHÍCULOS DEBIDAMENTE REGISTRADOS EN EL SISTEMA DE INFORMACIÓN HABILITADO A TRAVÉS DEL PORTAL WEB DE LA GERENCIA DE TRÁNSITO Y TRANSPORTE PARA EL PROCEDIMIENTO DENOMINADO REGISTRO Y AUTORIZACIÓN DE EMPRESAS DE SERVICIO DE TAXI ESTACIÓN EN EL ÁMBITO DE HUANCAYO (TAXI EMPRESA)_1</t>
  </si>
  <si>
    <t>EXIGIR QUE TODA EMPRESA QUE BRINDE EL SERVICIO DE TRANSPORTE PÚBLICO DE PERSONAS COMO TAXI EMPRESA Y SERVICIO REGULAR, CUENTE CON EL SISTEMA DE COMUNICACIÓN GPS A PARTIR DEL PRIMERO DE ENERO DE 2018_1</t>
  </si>
  <si>
    <t>EXIGIR CONTAR CON VEHÍCULOS CON UNA ANTIGÜEDAD DE TRES (3) AÑOS, CONTADOS A PARTIR DEL PRIMERO DE ENERO DEL AÑO SIGUIENTE DE LA FABRICACIÓN, PARA EL SERVICIO DE TRANSPORTES DE PASAJEROS EN AUTOS COLECTIVOS EN EL ÁMBITO PROVINCIAL</t>
  </si>
  <si>
    <t>EXIGIR PRESENTAR COPIA SIMPLE DE LA ESCRITURA DE CONSTITUCIÓN DE LA EMPRESA CON INDICACIÓN DEL CAPITAL SOCIAL DE 30 UIT PARA EL PROCEDIMIENTO DENOMINADO OTORGAMIENTO DE AUTORIZACIONES DE ÁMBITO URBANO.</t>
  </si>
  <si>
    <t>EXIGIR PRESENTAR DECLARACIÓN JURADA DE NO TENER DEUDAS CON LA MUNICIPALIDAD PARA EL PROCEDIMIENTO DENOMINADO OTORGAMIENTO DE AUTORIZACIONES DE ÁMBITO URBANO.</t>
  </si>
  <si>
    <t>LIMITAR EL PLAZO DE VIGENCIA DE LA AUTORIZACIÓN MUNICIPAL PARA LA PRESTACIÓN DEL SERVICIO DE TAXI A CINCO (5) AÑOS_1</t>
  </si>
  <si>
    <t>SUSPENDER LA EMISIÓN DE NUEVAS AUTORIZACIONES PARA PRESTAR EL SERVICIO DE TRANSPORTE ESPECIAL DE PERSONAS ESPECÍFICAMENTE EN TAXI EMPRESA Y TAXI INDEPENDIENTE_1</t>
  </si>
  <si>
    <t>DESCONOCER LA APROBACIÓN AUTOMÁTICA DE LA DECLARACIÓN JURADA DE AMPLIACIÓN DE GIRO AFÍN O COMPLEMENTARIO COMO “CLUB NOCTURNO” DEL 31 DE MAYO DE 2018</t>
  </si>
  <si>
    <t>EXIGIR LA PRESENTACIÓN DEL CERTIFICADO DE INSPECCIÓN DE DEFENSA CIVIL PARA ACTIVIDAD ECONÓMICA QUE PRETENDE DESARROLLAR COMO GIRO COMPLEMENTARIO O AFÍN EN SU ESTABLECIMIENTO COMERCIAL</t>
  </si>
  <si>
    <t>DESCONOCER EL SILENCIO ADMINISTRATIVO POSITIVO QUE OPERÓ RESPECTO A SU SOLICITUD DE FECHA 07 DE DICIEMBRE DE 2018, SOBRE OTORGAMIENTO Y/O AMPLIACIÓN DE LICENCIAS DE FUNCIONAMIENTO A ESTABLECIMIENTOS DEDICADOS A GIROS ESPECIALES DEL ESTABLECIMIENTO COMERCIAL UBICADO EN JR. SAN CARLOS N° 2642 - HUANCAYO</t>
  </si>
  <si>
    <t>CALIFICAR CON SILENCIO ADMINISTRATIVO NEGATIVO DEL PROCEDIMIENTO 133-B, PARA OBTENER UNA AUTORIZACIÓN PARA PRESTAR EL SERVICIO DE TRANSPORTE DE PASAJEROS EN ÁMBITO URBANO</t>
  </si>
  <si>
    <t>EXIGIR CONTAR CON EL SISTEMA DE COMUNICACIÓN GPS A PARTIR DEL PRIMERO DE ENERO DE 2018 PARA PROCEDIMIENTO DE AUTORIZACIÓN PARA PRESTAR EL SERVICIO DE TRANSPORTE DE PASAJEROS EN ÁMBITO URBANO_1</t>
  </si>
  <si>
    <t>EXIGIR PRESENTAR CERTIFICADO DE HABILITACIÓN Y LICENCIA DE FUNCIONAMIENTO PARA CONTAR CON INFRAESTRUCTURA COMPLEMENTARIA PARA EL PROCEDIMIENTO DENOMINADO OTORGAMIENTO DE AUTORIZACIONES DE ÁMBITO URBANO</t>
  </si>
  <si>
    <t>EXIGIR PRESENTAR DECLARACIÓN JURADA DE NO TENER DEUDAS CON LA MUNICIPALIDAD, NO TENER PROCESO JUDICIAL PENDIENTE DE LA PRESENTACIÓN DE LA SOLICITUD, DECLARACIÓN JURADA DEL REPRESENTANTE LEGAL, SOCIOS, DIRECTORES Y ADMINISTRADORES DE NO ENCONTRARSE CONDENADOS POR LOS DELITOS DE TRÁFICO ILÍCITO DE DROGAS, LAVADO DE ACTIVOS, PÉRDIDA DE DOMINIO O DELITO TRIBUTARIO PARA EL PROCEDIMIENTO DENOMINADO OTORGAMIENTO DE AUTORIZACIONES DE ÁMBITO URBANO</t>
  </si>
  <si>
    <t>EXIGIR PRESENTAR LA VIGENCIA DE PODER CON UNA ANTIGÜEDAD DE 30 DÍAS PARA EL PROCEDIMIENTO DENOMINADO OTORGAMIENTO DE AUTORIZACIONES DE ÁMBITO URBANO</t>
  </si>
  <si>
    <t>SUSPENDER LA EMISIÓN DE NUEVAS AUTORIZACIONES PARA PRESTAR EL SERVICIO DE TRANSPORTE PÚBLICO REGULAR DE PERSONAS CUYO ITINERARIO RECORRA UNA O MÁS VÍAS SATURADAS, EN LA MODALIDAD VEHICULAR M1 Y M2, HASTA QUE SE APRUEBE EL PLAN DE MOVILIDAD URBANA_1</t>
  </si>
  <si>
    <t>EXIGENCIA DE PRESENTAR UN EXPEDIENTE TÉCNICO EN EL QUE SE ACREDITE QUE EL DISEÑO DE LA INFRAESTRUCTURA O CIRCUITO A SER CONSTRUIDO CUMPLE CON LAS CARACTERÍSTICAS ESTABLECIDAS POR LA DIRECCIÓN GENERAL DE TRANSPORTE TERRESTRE DEL MINISTERIO</t>
  </si>
  <si>
    <t>SUSPENDER EL OTORGAMIENTO DE LICENCIAS DE FUNCIONAMIENTO PARA ESTABLECIMIENTOS COMERCIALES DEDICADOS A GIROS ESPECIALES DENTRO DEL DISTRITO DE EL TAMBO, COMO BARES, VIDEOS PUBS, DISCOTECAS, CABARETS, PROSTÍBULOS, GRILLS, NIGHT CLUBS, KARAOKES, CABINAS DE VIDEOS, OTROS AFINES EN LA ACTIVIDAD_1</t>
  </si>
  <si>
    <t>EL REQUISITO DE PRESENTAR UNA ACREDITACIÓN ACTUALIZADA DE LOS REVISORES URBANOS, EXPEDIDA POR EL MINISTERIO DE VIVIENDA, CONSTRUCCIÓN Y SANEAMIENTO, PARA LA OBTENCIÓN DE LICENCIAS DE HABILITACIONES URBANAS Y EDIFICACIONES CON EVALUACIÓN PREVIA DE REVISORES URBANOS</t>
  </si>
  <si>
    <t>LA EXIGENCIA DEL REQUISITO CONSISTENTE EN “ACTA DE CONSTATACIÓN VEHICULAR MUNICIPAL” CONTENIDO EN EL PROCEDIMIENTO ADMINISTRATIVO N° 123 DENOMINADO AUTORIZACIÓN PARA PRESTAR SERVICIO DE TRANSPORTE PÚBLICO.</t>
  </si>
  <si>
    <t>LA EXIGENCIA DEL REQUISITO CONSISTENTE EN “LIBRE DE INFRACCIONES” MATERIALIZADO EN EL PROCEDIMIENTO N° 123 DENOMINADO AUTORIZACIÓN PARA PRESTAR SERVICIO DE TRANSPORTE PÚBLICO.</t>
  </si>
  <si>
    <t>LA EXIGENCIA DEL REQUISITO CONSISTENTE EN “LIBRE DE INFRACCIONES” MATERIALIZADO EN EL PROCEDIMIENTO N° 129 DENOMINADO INCREMENTO DE FLOTA VEHICULAR Y/O NUEVAS HABILITACIONES VEHICULARES</t>
  </si>
  <si>
    <t>LA EXIGENCIA DEL REQUISITO CONSISTENTE EN “LIBRE DE INFRACCIONES” MATERIALIZADO EN EL PROCEDIMIENTO N° 133 DENOMINADO AUTORIZACIÓN TEMPORAL PARA PRESTAR SERVICIO DE TRANSPORTE ESCOLAR O SERVICIO DE TURISMO Y OTROS</t>
  </si>
  <si>
    <t>EXIGENCIA DE COMUNICAR CON ANTICIPACIÓN A LA POBLACIÓN LA SUSPENSIÓN DEL FLUIDO ELÉCTRICO_2</t>
  </si>
  <si>
    <t>EXIGENCIA DE QUE LA INSTALACIÓN DE CUALQUIER ELEMENTO DE DISTRIBUCIÓN ELÉCTRICA DEBA SER CANALIZADO EN FORMA SUBTERRÁNEA A TRAVÉS DE LA VÍA CORRESPONDIENTE Y EMPOTRADOS EN LOS PARÁMETROS DE LOS INMUEBLES O A TRAVÉS DEL INTERIOR DE LOS MISMOS</t>
  </si>
  <si>
    <t>LA PROHIBICIÓN DE INSTALAR REDES DE CABLEADO ELÉCTRICO AÉREO DENTRO DE LAS ZONAS URBANAS Y DE EXPANSIÓN URBANA_2</t>
  </si>
  <si>
    <t>LA PROHIBICIÓN DE SUSTITUIR LAS REDES ELÉCTRICAS SUBTERRÁNEAS POR REDES AÉREAS_2</t>
  </si>
  <si>
    <t>RESTRICCIÓN HORARIA DE FUNCIONAMIENTO ESPECIAL (VINCULADA CON EL CIERRE DEL LOCAL)_1</t>
  </si>
  <si>
    <t>EXIGENCIA DE PAGO DE S/ 1 000.00 PARA FINES DE INCORPORACIÓN A LA ORDEN BAJO LA MODALIDAD “CEREMONIA GRUPAL” PARA EJERCER EL PATROCINIO DE CASOS ANTE EL PODER JUDICIAL</t>
  </si>
  <si>
    <t>EXIGENCIA DE PAGO DE S/ 1 500.00 PARA FINES DE INCORPORACIÓN A LA ORDEN BAJO LA MODALIDAD “CEREMONIA INDIVIDUAL” PARA EJERCER EL PATROCINIO DE CASOS ANTE EL PODER JUDICIAL</t>
  </si>
  <si>
    <t>EXIGENCIA DE ACREDITAR SER TITULAR O TENER SUSCRITOS CONTRATOS VIGENTES PARA USAR Y USUFRUCTUAR TERMINALES TERRESTRES O ESTACIONES DE RUTA HABILITADOS EN EL ORIGEN Y EL DESTINO DE CADA UNA DE LAS RUTAS Y EN LAS ESCALAS COMERCIALES RESPECTO DE LAS CIUDADES DE YURIMAGUAS, RESPECTO DE LAS CIUDADES DE JUANJI Y HUARANGO (ACCESO)</t>
  </si>
  <si>
    <t>EXIGENCIA DE ACREDITAR SER TITULAR O TENER SUSCRITOS CONTRATOS VIGENTES PARA USAR Y USUFRUCTUAR TERMINALES TERRESTRES O ESTACIONES DE RUTA HABILITADOS EN EL ORIGEN Y EL DESTINO DE CADA UNA DE LAS RUTAS Y EN LAS ESCALAS COMERCIALES RESPECTO DE LAS CIUDADES DE YURIMAGUAS, RESPECTO DE LAS CIUDADES DE JUANJI Y HUARANGO JUANJI Y HUARANGO (PERMANENCIA)</t>
  </si>
  <si>
    <t>EXIGENCIA DEL MONTO ASCENDENTE A S/ 700 PARA EL PROCEDIMIENTO DE INCORPORACIÓN ANTE LA ORDEN DEL COLEGIO DE ABOGADOS DE LIMA NORTE, BAJO LA MODALIDAD GRUPAL.</t>
  </si>
  <si>
    <t>IMPOSICIÓN DE UN PLAZO DE VIGENCIA DETERMINADO PARA LAS AUTORIZACIONES DE ELEMENTOS DE PUBLICIDAD EXTERIOR_1</t>
  </si>
  <si>
    <t>EXIGENCIA DE COMUNICAR CON ANTICIPACIÓN A LA POBLACIÓN LA SUSPENSIÓN DEL FLUIDO ELÉCTRICO_1</t>
  </si>
  <si>
    <t>EXIGENCIA DE INSTALAR CUALQUIER ELEMENTO DE DISTRIBUCIÓN ELÉCTRICA EMPOTRADO AL INMUEBLE O AL INTERIOR DEL MISMO</t>
  </si>
  <si>
    <t>LA PROHIBICIÓN DE INSTALAR REDES DE CABLEADO ELÉCTRICO AÉREO DENTRO DE LAS ZONAS URBANAS Y DE EXPANSIÓN URBANA_1</t>
  </si>
  <si>
    <t>LA PROHIBICIÓN DE SUSTITUIR LAS REDES ELÉCTRICAS SUBTERRÁNEAS POR REDES AÉREAS_1</t>
  </si>
  <si>
    <t>SUSPENSIÓN DEL OTORGAMIENTO DEL PERMISO DE OPERACIONES PARA PRESTAR EL SERVICIO DE TRANSPORTE PÚBLICO DE PASAJEROS Y CARGA EN VEHÍCULOS MENORES EN EL DISTRITO DE SANTA ANITA .</t>
  </si>
  <si>
    <t>PROHIBIR DESARROLLAR ACTIVIDADES ECONÓMICAS COMO COMERCIO AMBULATORIO MEDIANTE LA ANULACIÓN DE AUTORIZACIONES PROVISIONALES_1</t>
  </si>
  <si>
    <t>EXIGENCIA DE ADJUNTAR UN ESTUDIO DE IMPACTO VIAL, ESTUDIO DE IMPACTO SOCIOECONÓMICO Y ESTUDIO DE MERCADO PARA EL OTORGAMIENTO DE UN PERMISO DE OPERACIÓN PARA PRESTAR EL SERVICIO DE TRANSPORTE EN VEHÍCULOS MENORES</t>
  </si>
  <si>
    <t>EXIGENCIA DE APROBAR LA CONSTATACIÓN DE CARACTERÍSTICAS VEHICULARES QUE PROGRAMA LA SUBGERENCIA DE TRANSPORTE Y SEGURIDAD VIAL, PARA PRESTAR EL SERVICIO DE TRANSPORTE PÚBLICO DE PASAJEROS Y CARGA EN VEHÍCULOS MENORES MOTORIZADOS Y NO MOTORIZADOS</t>
  </si>
  <si>
    <t>EXIGENCIA DE PRESENTAR LAS COPIAS SIMPLES DE LAS RESOLUCIONES DE GERENCIA DEL PERMISO DE PARADEROS PARA AUTORIZAR UN NUEVO PARADERO</t>
  </si>
  <si>
    <t>EXIGENCIA DE QUE NO MENOS DEL 20% DE CONDUCTORES DEL TRANSPORTADOR AUTORIZADO REGISTRADO EN LA MUNICIPALIDAD ASISTA AL CURSO DE EDUCACIÓN Y SEGURIDAD VIAL QUE PROGRAME LA MUNICIPALIDAD COMO CONDICIÓN PARA NO DECLARAR LA REVOCACIÓN DE LA LICENCIA DE OPERACIÓN</t>
  </si>
  <si>
    <t>EXIGENCIA DE QUE NO MENOS DEL 20% DE VEHÍCULOS MENORES QUE INTEGRAN LA FLOTA VEHICULAR AUTORIZADA DESAPRUEBE LA CONSTATACIÓN DE CARACTERÍSTICAS PROGRAMADA POR LA MUNICIPALIDAD COMO CONDICIÓN PARA NO DECLARAR LA REVOCACIÓN DE LA LICENCIA DE OPERACIÓN</t>
  </si>
  <si>
    <t>EXIGENCIA DE PRESENTAR UN ESTUDIO DE FACTIBILIDAD (ANÁLISIS DE MERCADO, GESTIÓN Y FINANCIERO) FIRMADO POR PROFESIONAL COMPETENTE Y QUE SUSTENTE EL INCREMENTO DE FLOTA VEHICULAR Y FRECUENCIA PARA PROCEDIMIENTO DE MODIFICACIóN DE FLOTA VEHICULAR EN SUS DIVERSAS MODALIDADES –TAXI ESTACIóN Y EJECUTIVO</t>
  </si>
  <si>
    <t>DESCONOCIMIENTO DEL SILENCIO ADMINISTRATIVO POSITIVO QUE HABRÍA OPERADO RESPECTO DE LA SOLICITUD PARA OBTENER UNA LICENCIA DE FUNCIONAMIENTO, PRESENTADA EL 8 DE NOVIEMBRE DE 2017</t>
  </si>
  <si>
    <t>PROHIBICIÓN DE EXHIBIR FUERA DE LAS INSTALACIONES EDUCATIVAS, EN UN PERÍMETRO DE 100 METROS, AVISOS QUE PROMUEVAN EL CONSUMO DE ALIMENTOS ALTOS EN AZÚCARES, GRASAS Y SAL</t>
  </si>
  <si>
    <t>LA APLICACIÓN DEL SILENCIO ADMINISTRATIVO NEGATIVO, MATERIALIZADO EN EL PROCEDIMIENTO ADMINISTRATIVO N° 129, DENOMINADO “INCREMENTO DE FLOTA VEHICULAR Y/O NUEVAS HABILITACIONES VEHICULARES”</t>
  </si>
  <si>
    <t>SILENCIO ADMINISTRATIVO NEGATIVO PARA EL PROCEDIMIENTO DENOMINADO AUTORIZACIÓN PARA PRESTAR SERVICIO DE TRANSPORTE PÚBLICO_1</t>
  </si>
  <si>
    <t>SILENCIO ADMINISTRATIVO NEGATIVO PARA EL PROCEDIMIENTO DENOMINADO AUTORIZACIÓN TEMPORAL PARA PRESTAR SERVICIO DE TRANSPORTE ESCOLAR O SERVICIO DE TURISMO Y OTROS_1</t>
  </si>
  <si>
    <t>SUSPENSIÓN DE AUTORIZACIONES PARA PRESTAR EL SERVICIO DE TRANSPORTE PÚBLICO DE PASAJEROS MEDIANTE EL SERVICIO DE TRANSPORTE URBANO_1</t>
  </si>
  <si>
    <t>SILENCIO ADMINISTRATIVO NEGATIVO PARA EL PROCEDIMIENTO DENOMINADO INCREMENTO DE FLOTA VEHICULAR Y/O NUEVAS HABILITACIONES VEHICULARES_1</t>
  </si>
  <si>
    <t>DESCONOCIMIENTO DE APROBACIÓN AUTOMÁTICA DE SOLICITUD DE TRANSFERENCIA DE LA LICENCIA DE FUNCIONAMIENTO</t>
  </si>
  <si>
    <t>SUSPENDER EL PROCEDIMIENTO ADMINISTRATIVO DE REGISTRO Y AUTORIZACIÓN PARA OPERAR COMO EMPRESA DE SERVICIO DE TRANSPORTE COMO TAXI</t>
  </si>
  <si>
    <t>EXIGENCIA DE PRESENTAR UNA CONSTANCIA EMITIDA POR LA DIRECCIÓN DESCONCENTRADA DE DEFENSA CIVIL QUE INDIQUE QUE EL TERRENO PROPUESTO PARA LA CONSTRUCCIÓN DEL LOCAL EDUCATIVO SE UBICA EN UNA ZONA LIBRE DE RIESGOS DE HUAYCOS, INUNDACIONES Y DESBORDES POR CORRIENTES Y FUERZAS EROSIVAS</t>
  </si>
  <si>
    <t>EXIGENCIA DE QUE EL ÍNDICE DE OCUPACIÓN DEL AMBIENTE CORRESPONDIENTE AL ÁREA DE LECTURA DE LA BIBLIOTECA SEA DE 2.50 M2 POR ESTUDIANTE</t>
  </si>
  <si>
    <t>EXIGENCIA DE QUE EL ÍNDICE DE OCUPACIÓN DEL AMBIENTE PEDAGÓGICO DE BIBLIOTECA DEBA EVALUARSE EN RELACIÓN AL 10% DE ESTUDIANTES DEL TURNO CON MAYOR NÚMERO DE MATRICULADOS</t>
  </si>
  <si>
    <t>EXIGENCIA DE QUE LAS AULAS TEÓRICAS TENGAN UN ÍNDICE DE OCUPACIÓN DE 1.20 M2 O 1.60 M2 POR ESTUDIANTE</t>
  </si>
  <si>
    <t>IMPEDIMENTO DE COMPATIR EL LOCAL O ALGUNO DE SUS AMBIENTES CON ACTIVIDADES COMO LA RESIDENCIAL, COMERCIAL, OFICINAS, ENTRE OTRAS</t>
  </si>
  <si>
    <t>IMPEDIMENTO DE QUE EL CÁLCULO DE LAS ÁREAS DE CIRCULACIONES SEAN MENORES A 0.60 METROS DE ANCHO PARA EL PASO DE UNA (1) PERSONA Y DE 1. 20 METROS DE ANCHO PARA EL PASO DE DOS (2) PERSONAS</t>
  </si>
  <si>
    <t>LA EXIGENCIA DE RENOVAR Y/U OBTENER NUEVAS AUTORIZACIONES DE ANUNCIOS Y PROPAGANDAS AL VENCIMIENTO DE SUS AUTORIZACIONES</t>
  </si>
  <si>
    <t>LA IMPOSICIÓN DE UNA VIGENCIA DETERMINADA PARA SU AUTORIZACIÓN DE INSTALACIÓN DE ANUNCIOS PUBLICITARIOS</t>
  </si>
  <si>
    <t>EXIGENCIA DE DONAR UN LIBRO DE DERECHO, PARA EL PROCEDIMIENTO DE INCORPORACIÓN ANTE LA ORDEN DEL CAC, BAJO LAS MODALIDADES GRUPAL E INDIVIDUAL</t>
  </si>
  <si>
    <t>EXIGENCIA DE PAGAR EL MONTO ASCENDENTE A S- 1 040 PARA EL PROCEDIMIENTO DE INCORPORACIÓN ANTE LA ORDEN DEL CAC, BAJO LA MODALIDAD GRUPAL,</t>
  </si>
  <si>
    <t>EXIGENCIA DE PAGAR EL MONTO ASCENDENTE A S- 1 500 PARA EL PROCEDIMIENTO DE INCORPORACIÓN ANTE LA ORDEN DEL CAC, BAJO LA MODALIDAD INDIVIDUAL</t>
  </si>
  <si>
    <t>EXIGENCIA DE PRESENTAR LA CONSTANCIA DE REGISTRO DE TÍTULO ANTE SUNEDU PARA EL PROCEDIMIENTO DE INCORPORACIÓN ANTE LA ORDEN DEL CAC, BAJO LAS MODALIDADES GRUPAL E INDIVIDUAL,</t>
  </si>
  <si>
    <t>EXIGENCIA DE PRESENTAR LA COPIA SIMPLE DEL DNI PARA EL PROCEDIMIENTO DE INCORPORACIÓN ANTE LA ORDEN DEL CAC, BAJO LAS MODALIDADES GRUPAL E INDIVIDUAL,</t>
  </si>
  <si>
    <t>EXIGENCIA DE CONTAR CON CARNÉ DE SALUD VIGENTE, PARA LAS PERSONAS QUE MANIPULAN ALIMENTOS Y QUIÉNES ATIENDEN AL PÚBLICO_2</t>
  </si>
  <si>
    <t>EXIGENCIA DE CONTAR CON HABILITACIÓN URBANA PARA EL OTORGAMIENTO DE LA LICENCIA DE FUNCIONAMIENTO DE SU ESTABLECIMIENTO COMERCIAL</t>
  </si>
  <si>
    <t>EXIGENCIA DE CEDER EL 3% DEL PREDIO SUJETO A UN PROCESO DE HABILITACIÓN URBANA CON FINES INDUSTRIALES, COMO PAGO DEL APORTE REGLAMENTARIO PARA RENOVACIÓN URBANA_1</t>
  </si>
  <si>
    <t>IMPEDIMENTO A LA EMPRESA DE TRANSPORTES TURISMO PARAMONGA S.A., DE CONTINUAR SUS ACTIVIDADES COMO TERMINAL TERRESTRE EN EL CASCO URBANO DE LA CIUDAD DE BARRANCA</t>
  </si>
  <si>
    <t>EXIGENCIA DE CONTAR CON CARNÉS DE SANIDAD PARA TODAS AQUELLAS PERSONAS QUE BRINDEN SERVICIOS ATENDIENDO AL PÚBLICO Y/O MANIPULANDO ALIMENTOS_2</t>
  </si>
  <si>
    <t>SUSPENSIÓN DEL OTORGAMIENTO DE LICENCIAS DE FUNCIONAMIENTO PARA ESTABLECIMIENTOS COMERCIALES DEDICADOS A GIROS ESPECIALES COMO BARES, VIDEO PUBS, DISCOTECAS, CABARETS, PROSTÍBULOS, GRILLS, NIGHT CLUBS, KARAOKES, CABINA DE VIDEOS Y OTROS AFINES A LA ACTIVIDAD EN TODA LA JURISDICCIÓN DEL DISTRITO DE EL TAMBO_1</t>
  </si>
  <si>
    <t>EXIGENCIA DE ACREDITAR SER TITULAR O TENER SUSCRITOS CONTRATOS VIGENTES PARA USAR Y USUFRUCTUAR TERMINALES TERRESTRES O ESTACIONES DE RUTA HABILITADOS EN EL ORIGEN Y EL DESTINO DE CADA UNA DE LAS RUTAS, ASÍ COMO ESTACIONES DE RUTA EN LAS ESCALAS COMERCIALES RESPECTO DE LA CIUDAD DE LIRCAY</t>
  </si>
  <si>
    <t>DESCONOCER LA LICENCIA DE FUNCIONAMIENTO N° 240-2014, LA CUAL PERMITÍA A JELVI JOEL PADILLA EVANGELISTA OPERAR LOS GIROS DE RESTAURANTE, BAR Y CANTINA</t>
  </si>
  <si>
    <t>DESCONOCER LA APLICACIÓN DEL SILENCIO ADMINISTRATIVO POSITIVO QUE OPERÓ RESPECTO DEL RECURSO DE RECONSIDERACIÓN INTERPUESTO CONTRA LA RESOLUCIÓN GERENCIAL N° 267-2018-GSM/MPT, PRESENTADO EL 3 DE DICIEMBRE DE 2018</t>
  </si>
  <si>
    <t>EXIGENCIA DE DIMENSIONAMIENTO DE LA BIBLIOTECA CONSISTENTE EN QUE DEBE EXISTIR 1 M2 POR USUARIO</t>
  </si>
  <si>
    <t>EXIGENCIA DE DIMENSIONAMIENTO DE LA BIBLIOTECA CONSISTENTE EN QUE DEBE EXISTIR UN PUESTO DE LECTURA POR CADA 5 USUARIOS</t>
  </si>
  <si>
    <t>EXIGENCIA DE QUE CADA BATERÍA O PAR DE BATERÍAS DE SERVICIOS HIGIÉNICOS CUENTE CON BOTADERO O CUARTO DE LIMPIEZA CON PUNTO DE AGUA, POZA Y ÁREA PARA GUARDAR DETERGENTES Y TRAPEADORES_1</t>
  </si>
  <si>
    <t>EXIGENCIA DE QUE EL COMEDOR Y/O CAFETERÍA DEBA ALBERGAR EN UN SOLO TURNO HASTA UN TERCIO DEL NÚMERO DE ESTUDIANTES MATRICULADOS</t>
  </si>
  <si>
    <t>EXIGENCIA DE QUE EL NÚMERO Y TIPO DE ESPACIOS EN LA BIBLIOTECA RESPETE LOS SIGUIENTES PORCENTAJES: 50% DE SALA DE LECTURA COLECTIVA, 30% DE SALA DE LECTURA INDIVIDUAL, 10% ESTUDIO EN CUBÍCULO, 5% DE LECTURA INFORMAL (HEMEROTECA) Y 5% EN ESPACIOS CON EQUIPOS DE CÓMPUTO_1</t>
  </si>
  <si>
    <t>EXIGENCIA DE QUE EL ÍNDICE DE OCUPACIÓN MÍNIMO DE UN AULA SEA DE 1.20 M2 POR ESTUDIANTE CUANDO CORRESPONDA AL USO DE LAS SILLAS UNIPERSONALES Y DE 1.60 M2 POR ESTUDIANTE CUANDO CORRESPONDA AL USO DE SILLAS Y MESAS INDIVIDUALES_1</t>
  </si>
  <si>
    <t>EXIGENCIA DE QUE EL ÍNDICE DE OCUPACIÓN MÍNIMO EN LAS BIBLIOTECAS DEBA EVALUARSE EN RELACIÓN AL 10% DE LOS ESTUDIANTES DEL TURNO CON MAYOR NÚMERO DE MATRICULADOS_1</t>
  </si>
  <si>
    <t>EXIGENCIA DE QUE EN EL DISEÑO DE UN LOCAL EDUCATIVO SE DEBA CONSIDERAR UN ÁREA LIBRE NO MENOR DEL 30% SIN CONSIDERAR ESTACIONAMIENTOS, FUTURAS AMPLIACIONES, ÁREAS DEPORTIVAS, ÁREAS CUBIERTAS POR PROTECCIÓN DE RAYOS UV Y ÁREAS SIN TECHAR RELACIONADAS CON LAS FUNCIONES DE LOS AMBIENTES PEDAGÓGICOS_1</t>
  </si>
  <si>
    <t>EXIGENCIA DE QUE EN LOS PROYECTOS DE INVERSIÓN PÚBLICA Y PRIVADA SE DEBA CONSIDERAR LA COBERTURA SOLAR EN LOSAS DEPORTIVAS O CUALQUIER OTRA ÁREA LIBRE_1</t>
  </si>
  <si>
    <t>EXIGENCIA DE QUE LAS DIMENSIONES PARA UBICAR EL MOBILIARIO EN LA BIBLIOTECA SEAN DE UN ANCHO MÍNIMO DE PASILLO EN ESTANTERÍA ABIERTA DE 0.80 METROS, DE ANCHO MÍNIMO DE PASILLO EN ESTANTERÍA CERRADA DE 0.60 METROS, CON UNA DISTANCIA ENTRE MESAS CON OPOSICIÓN DE SILLAS DE 1.60 METROS Y UNA DISTANCIA ENTRE COSTADO DE MESA Y ESTANTERÍA DE 1.20 METROS.</t>
  </si>
  <si>
    <t>EXIGENCIA DE QUE LAS ESCALERAS NO ENTREGUEN DIRECTAMENTE A LA CIRCULACIÓN Y TENGAN UN ESPACIO DE APROXIMACIÓN NO MENOR A 1.50 METROS TANTO EN EL ARRANQUE COMO EN LA LLEGADA_1</t>
  </si>
  <si>
    <t>EXIGENCIA DE QUE LAS PUERTAS NO ESTÉN ENFRENTADAS CUANDO LAS AULAS SE ENCUENTREN UBICADAS A AMBOS LADOS DE UN PASADIZO</t>
  </si>
  <si>
    <t>EXIGENCIA DE QUE LOCAL EDUCATIVO CUENTE CON UN ACCESO DIRECTO E INDEPENDIENTE Y, DE SER EL CASO, CON INGRESO DIFERENCIADO PARA PEATONES Y VEHÍCULOS; Y, PARA EL CASO DE INSTITUCIONES DE NUEVA CREACIÓN, DEBE CONTAR CON UN RECESO CUANDO EL ACCESO DA DIRECTAMENTE A JIRONES O AVENIDAS_1</t>
  </si>
  <si>
    <t>EXIGENCIA DE QUE LOS DESNIVELES SE DISMINUYAN CON RAMPAS CUYAS PENDIENTES NO SEAN MAYORES DEL 10%, CUANDO ES POSIBLE_1</t>
  </si>
  <si>
    <t>EXIGENCIA DE QUE LOS ESTACIONAMIENTOS PARA ESTUDIANTES DEBAN CONTAR CON ESPACIOS PARA MOTOCICLETAS Y BICICLETAS_1</t>
  </si>
  <si>
    <t>EXIGENCIA DE QUE TODAS LAS CERRADURAS Y HERRAJES PERMITAN LA MANIPULACIÓN Y OPERACIÓN DE LA PUERTA POR LOS DISCAPACITADOS, UTILIZANDO SOLO MANIJAS DE PALANCA ADECUADAS PARA IMPEDIR ACCIDENTES CON LA ROPA DE LOS USUARIOS_1</t>
  </si>
  <si>
    <t>EXIGENCIA DE QUE TODAS LAS ZONAS DE PERMANENCIA DE ESTUDIANTES SEAN AMPLIAMENTE PROTEGIDAS_1</t>
  </si>
  <si>
    <t>EXIGENCIA DE QUE UN PUESTO DE LECTURA EN LA BIBLIOTECA OCUPE 2.50 M2 Y QUE UN CUBÍCULO DE TRABAJO PARA 6 PERSONAS MIDA 9 M2 COMO MÍNIMO_1</t>
  </si>
  <si>
    <t>PROHIBICIÓN DE QUE LOS AMBIENTES DE USO DE ESTUDIANTES, PERSONAL Y PÚBLICO EN GENERAL TENGAN VENTANAS QUE ABRAN HACIA AMBIENTES INTERIORES, Y DE QUE EXISTAN VENTANAS HACIA CORREDORES Y/O PASAJES CUBIERTOS DE CIRCULACIÓN INTERNA_1</t>
  </si>
  <si>
    <t>PROHIBICIÓN DE UTILIZAR LOS CERRAMIENTOS, CERCOS, INSTALACIONES O LOS EDIFICIOS DEL LOCAL EDUCATIVO PARA UBICAR PROPAGANDA O ANUNCIOS COMERCIALES_1</t>
  </si>
  <si>
    <t>DESCONOCER EL PROCEDIMIENTO DE APROBACIÓN AUTOMÁTICA PARA LAS SOLICITUDES DE INSTALACIÓN DE INFRAESTRUCTURA DE TELECOMUNICACIONES</t>
  </si>
  <si>
    <t>RESTRICCIÓN HORARIA PARA EL EXPENDIO DE BEBIDAS ALCOHÓLICAS</t>
  </si>
  <si>
    <t>EXIGENCIA DE PRESENTAR CERTIFICADO DE ZONIFICACIÓN Y COMPATIBILIDAD DE USO PARA OBTENER LA LICENCIA DE FUNCIONAMIENTO</t>
  </si>
  <si>
    <t>SUSPEDER NUEVAS AUTORIZACIONES PARA PRESTAR EL SERVICIO DE TRANSPORTE PÚBLICO REGULAR DE PERSONAS CUYO ITINERARIO RECORRA UNA O MÁS VÍAS DECLARADAS COMO SATURADAS, EN UNO O EN AMBOS SENTIDOS, EN LA MODALIDAD VEHICULAR M1 Y M2</t>
  </si>
  <si>
    <t>EXIGENCIA DE APORTAR EL 2% DEL ÁREA TOTAL DEL LOTE MATRIZ QUE SE SUBDIVIDIRÁ EN DOS O MÁS SUB-LOTES, EN TODOS LOS CASOS DE SUBDIVISIONES SIN CAMBIO DE USO</t>
  </si>
  <si>
    <t>PROHIBICIÓN DE OTORGAMIENTO DE LICENCIA DE FUNCIONAMIENTO DESTINADO A BARES, VIDEOS PUBS, KARAOKES Y AFINES, QUE SE ENCIENTREN A MENOS DE DOSCIENTOS (200) METROS DE INSTITUCIONES PÚBLICAS E INSTITUCIONES EDUCATIVAS EN LA JURISDICCIÓN DEL DISTRITO DE SAMEGUA, ASÍ COMO A LOCALES NOCTURNOS, CLUBES NOCTURNOS, LOCALES DE DIVERSIÓN/CABARET, NIGHT CLUBS, CASA DE CITAS, PROSTÍBULOS Y AFINES, DENTRO DEL ÁREA URBANA, ÁREA DE EXPANSIÓN URBANA Y AGRÍCOLA DE JURISDICCIÓN DEL DISTRITO DE SAMEGUA_1</t>
  </si>
  <si>
    <t>EXIGENCIA DE QUE LOS PROFESIONALES EN INGENIERÍA EXTRANJEROS DEBEN SER PRESENTADOS POR TRES (3) MIEMBROS ORDINARIOS HABILITADOS DEL COLEGIO DE INGENIEROS DEL PERÚ, CON MÁS DE DIEZ (10) AÑOS DE ANTIGÜEDAD PARA OBTENER LA COLEGIATURA TEMPORAL EN EL COLEGIO DE INGENIEROS DEL PERÚ.</t>
  </si>
  <si>
    <t>TRATAMIENTO DIFERENCIADO ENTRE PROFESIONALES EN INGENIERÍA PERUANOS Y PROFESIONALES EN INGENIERÍA EXTRANJEROS, CONSISTENTE EN LA RESTRICCIÓN PARA QUE ESTOS ÚLTIMOS, HABIENDO CONCLUIDO SUS ESTUDIOS DE INGENIERÍA EN UNIVERSIDADES EXTRANJERAS, INTERNACIONALMENTE ACREDITADAS, QUE CUENTAN CON CINCO (5) AÑOS DE ESTUDIOS O DIEZ (10) SEMESTRES ACADÉMICOS O CUYO TÍTULO HAYA SIDO REVALIDADO POR UNIVERSIDAD PERUANA AUTORIZADA POR LEY, PUEDAN OBTENER UNA COLEGIATURA ORDINARIA EN EL CIP.</t>
  </si>
  <si>
    <t>EXIGENCIA DE PRESENTAR LA “COPIA LEGALIZADA DEL DOCUMENTO NACIONAL DE IDENTIDAD”</t>
  </si>
  <si>
    <t>EXIGENCIA DE PRESENTAR LA “COPIA LEGALIZADA DEL TÍTULO DE ABOGADO (EN TAMAÑO A4)”</t>
  </si>
  <si>
    <t>EXIGENCIA DE PRESENTAR LA “VERIFICACIÓN E IMPRESIÓN DE LA BÚSQUEDA DE LA SUNEDU”</t>
  </si>
  <si>
    <t>EXIGENCIA DE “HABER CULMINADO SATISFACTORIAMENTE EL CURSO DE INDUCCIÓN Y FORMACIÓN DEONTOLÓGICA IMPLEMENTADO POR EL COLEGIO”</t>
  </si>
  <si>
    <t>EXIGENCIA DE “PRESENTAR UN EJEMPLAR DE LA TESIS SUSTENTADA PARA OPTAR EL TÍTULO DE ABOGADO CUANDO CORRESPONDA”</t>
  </si>
  <si>
    <t>EXIGENCIA DEL MONTO ASCENDENTE A S/ 1,900.00 PARA LA TRAMITACIÓN DEL PROCEDIMIENTO DE INCORPORACIÓN AL COLEGIO DE ABOGADOS DE AREQUIPA DE LA MODALIDAD ORDINARIA</t>
  </si>
  <si>
    <t>EXIGENCIA DEL MONTO ASCENDENTE A S/ 2,500.00 PARA LA TRAMITACIÓN DEL PROCEDIMIENTO DE INCORPORACIÓN EXTRAORDINARIA AL COLEGIO DE ABOGADOS DE AREQUIPA DE LA MODALIDAD EXTRAORDINARIA</t>
  </si>
  <si>
    <t>EXIGENCIA DE PRESENTAR EL ESTUDIO DE IMPACTO VIAL DE PLANEAMIENTO INTEGRAL DEL CENTRO EMPRESARIAL CAMINO REAL</t>
  </si>
  <si>
    <t>COBRO POR CONCEPTO DE TASA POR LA TRAMITACIÓN DEL PROCEDIMIENTO DE ASIGNACIÓN DE FRANCOBORDO O LÍNEA MÁXIMA DE CARGA; RENOVACIÓN O REFRENDA DEL CERTIFICADO. EL MONTO A PAGAR SE CALCULA EN FUNCIÓN DEL FACTOR CORRESPONDIENTE AL RANGO DE ARQUEO POR LA UNIDAD IMPOSITIVA TRIBUTARIA. MAYOR DE 30.00 HASTA 70.00 (CÓDIGO N° C-13)_1</t>
  </si>
  <si>
    <t>COBRO POR CONCEPTO DE TASA POR LA TRAMITACIÓN DEL PROCEDIMIENTO DE EMISIÓN DE RESOLUCIÓN DIRECTORAL POR DERECHO DE USO DE ÁREA ACUÁTICA PARA LA REGIÓN DE LA SELVA, DESTINADO A: UBICACIÓN DE ARTEFACTOS NAVALES CON FINES COMERCIALES: A) DIQUES FLOTANTES, B) TALLERES FLOTANTES, C) GRIFOS FLOTANTES, D) CHATAS FLOTANTES, E) BALSAS DE SERVICIO DE GUARDIANÍA (Y OTROS SIMILARES) INCLUYE SÓLO A ARTEFACTOS NAVALES FLUVIALES QUE NO SEAN DEL TIPO BALSAS DE CONSTRUCCIÓN DE MATERIAL RÚSTICO DE LA ZONA (TOPA), O SIENDO DE ESE TIPO, SÓLO A AQUELLAS QUE OCUPEN UN ÁREA ACUÁTICA MAYOR DE 50 M2. DEDICADOS A LA GUARDIANÍA DE EMBARCACIONES FLUVIALES, F ) ÁREA ACUÁTICA OCUPADA POR TROZAS DE MADERA ADYACENTES A LOS ASERRADEROS; G) ÁREAS ACUÁTICAS PARA OPERACIONES DE EMBARQUE Y DESEMBARQUE DE MATERIALES Y PERSONAL, H) TERRENOS GANADOS AL RÍO, EN ÉPOCA DE CRECIENTE Y/O VACIANTE, I) INSTALACIONES PRIVADAS EN LAS QUE NO SE REALICEN ACTIVIDADES NI SERVICIOS PORTUARIOS, J) ÁREA ACUÁTICA DESTINADA COMO ATRACADERO O ZONA DE ATRAQUE DE NAVES FLUVIALES QUE REALICEN OPERACIONES DE CARGA Y DESCARGA DE MERCANCÍAS, ASÍ COMO DE PERSONAS, K) OTROS SIMILARES (CÓDIGO N° E-16)</t>
  </si>
  <si>
    <t>COBRO POR CONCEPTO DE TASA POR LA TRAMITACIÓN DEL PROCEDIMIENTO DE OTORGAMIENTO DE CERTIFICADO DE ARQUEO DE NAVES Y ARTEFACTOS NAVALES. EL MONTO A PAGAR SE CALCULA EN FUNCIÓN DEL FACTOR CORRESPONDIENTE AL RANGO DE ARQUEO POR LA UNIDAD IMPOSITIVA TRIBUTARIA. MAYOR DE 70.00 HASTA 350.00 (CÓDIGO N° C-12)_1</t>
  </si>
  <si>
    <t>COBRO POR CONCEPTO DE TASA POR LA TRAMITACIÓN DEL PROCEDIMIENTO DE OTORGAMIENTO DE CERTIFICADO DE AVANCE DE CONSTRUCCIÓN DEL 100% PARA NAVES Y ARTEFACTOS NAVALES DE UN ARQUEO BRUTO MAYOR DE 6.48 (POR PRIMERA VEZ O POR MODIFICACIÓN). EL MONTO A PAGAR SE CALCULA EN FUNCIÓN DEL FACTOR CORRESPONDIENTE AL RANGO DE ARQUEO POR LA UNIDAD IMPOSITIVA TRIBUTARIA. MAYOR DE 6.48 HASTA 20.00 (CÓDIGO N° C-15)_1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</si>
  <si>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300 HASTA 500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</si>
  <si>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60 HASTA 70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</si>
  <si>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70 HASTA 150 (CÓDIGO N° C-26)_1</t>
  </si>
  <si>
    <t>EXIGENCIA DE TRAMITAR EL PROCEDIMIENTO DE APROBACIÓN DE PLAN DE EMERGENCIA DE ABORDO PARA CASOS DE CONTAMINACIÓN POR HIDROCARBUROS U OTRA SUSTANCIA CONTAMINANTE PARA: PLATAFORMAS, BUQUE PETROLERO O QUIMIQUERO DE IGUAL O SUPERIOR A 150 AB BUQUES NO PETROLEROS DE IGUAL O SUPERIOR A 400 AB REMOLCADORES O EMPUJADORES DE ARTEFACTOS NAVALES QUE TRANSPORTEN HIDROCARBUROS U OTRAS SUSTANCIAS CONTAMINANTES COMO CARGA (CÓDIGO N° D-05)</t>
  </si>
  <si>
    <t>EXIGENCIA DE TRAMITAR EL PROCEDIMIENTO DE APROBACIÓN DE PLANOS PARA NAVES Y ARTEFACTOS NAVALES DE UN ARQUEO BRUTO SUPERIOR A 30.00 (CONSTRUCCIÓN O MODIFICACIÓN). EL MONTO A PAGAR SE CALCULA EN FUNCIÓN DEL FACTOR CORRESPONDIENTE AL RANGO DE ARQUEO POR LA UNIDAD IMPOSITIVA TRIBUTARIA. MAYOR DE 30.00 HASTA 370.00 (CÓDIGO N° C-05)</t>
  </si>
  <si>
    <t>EXIGENCIA DE TRAMITAR EL PROCEDIMIENTO DE APROBACIÓN DE PLANOS PARA NAVES Y ARTEFACTOS NAVALES DE UN ARQUEO BRUTO SUPERIOR A 30.00 (CONSTRUCCIÓN O MODIFICACIÓN). EL MONTO A PAGAR SE CALCULA EN FUNCIÓN DEL FACTOR CORRESPONDIENTE AL RANGO DE ARQUEO POR LA UNIDAD IMPOSITIVA TRIBUTARIA. MAYOR DE 370.00 (CÓDIGO N° C-05)</t>
  </si>
  <si>
    <t>EXIGENCIA DE TRAMITAR EL PROCEDIMIENTO DE ASIGNACIÓN DE FRANCOBORDO O LÍNEA MÁXIMA DE CARGA; RENOVACIÓN O REFRENDA DEL CERTIFICADO. EL MONTO A PAGAR SE CALCULA EN FUNCIÓN DEL FACTOR CORRESPONDIENTE AL RANGO DE ARQUEO POR LA UNIDAD IMPOSITIVA TRIBUTARIA. MAYOR DE 20.00 HASTA 30.00 (CÓDIGO N° C-13)</t>
  </si>
  <si>
    <t>EXIGENCIA DE TRAMITAR EL PROCEDIMIENTO DE ASIGNACIÓN DE FRANCOBORDO O LÍNEA MÁXIMA DE CARGA; RENOVACIÓN O REFRENDA DEL CERTIFICADO. EL MONTO A PAGAR SE CALCULA EN FUNCIÓN DEL FACTOR CORRESPONDIENTE AL RANGO DE ARQUEO POR LA UNIDAD IMPOSITIVA TRIBUTARIA. MAYOR DE 30.00 HASTA 70.00 (CÓDIGO N° C-13)</t>
  </si>
  <si>
    <t>EXIGENCIA DE TRAMITAR EL PROCEDIMIENTO DE ASIGNACIÓN DE FRANCOBORDO O LÍNEA MÁXIMA DE CARGA; RENOVACIÓN O REFRENDA DEL CERTIFICADO. EL MONTO A PAGAR SE CALCULA EN FUNCIÓN DEL FACTOR CORRESPONDIENTE AL RANGO DE ARQUEO POR LA UNIDAD IMPOSITIVA TRIBUTARIA. MAYOR DE 350.00 HASTA 500.00 (CÓDIGO N° C-13)</t>
  </si>
  <si>
    <t>EXIGENCIA DE TRAMITAR EL PROCEDIMIENTO DE ASIGNACIÓN DE FRANCOBORDO O LÍNEA MÁXIMA DE CARGA; RENOVACIÓN O REFRENDA DEL CERTIFICADO. EL MONTO A PAGAR SE CALCULA EN FUNCIÓN DEL FACTOR CORRESPONDIENTE AL RANGO DE ARQUEO POR LA UNIDAD IMPOSITIVA TRIBUTARIA. MAYOR DE 500.00 HASTA 750.00 (CÓDIGO N° C-13)</t>
  </si>
  <si>
    <t>EXIGENCIA DE TRAMITAR EL PROCEDIMIENTO DE ASIGNACIÓN DE FRANCOBORDO O LÍNEA MÁXIMA DE CARGA; RENOVACIÓN O REFRENDA DEL CERTIFICADO. EL MONTO A PAGAR SE CALCULA EN FUNCIÓN DEL FACTOR CORRESPONDIENTE AL RANGO DE ARQUEO POR LA UNIDAD IMPOSITIVA TRIBUTARIA. MAYOR DE 6.48 HASTA 20.00 (CÓDIGO N° C-13)</t>
  </si>
  <si>
    <t>EXIGENCIA DE TRAMITAR EL PROCEDIMIENTO DE ASIGNACIÓN DE FRANCOBORDO O LÍNEA MÁXIMA DE CARGA; RENOVACIÓN O REFRENDA DEL CERTIFICADO. EL MONTO A PAGAR SE CALCULA EN FUNCIÓN DEL FACTOR CORRESPONDIENTE AL RANGO DE ARQUEO POR LA UNIDAD IMPOSITIVA TRIBUTARIA. MAYOR DE 70.00 HASTA 350.00 (CÓDIGO N° C-13)</t>
  </si>
  <si>
    <t>EXIGENCIA DE TRAMITAR EL PROCEDIMIENTO DE ASIGNACIÓN DE FRANCOBORDO O LÍNEA MÁXIMA DE CARGA; RENOVACIÓN O REFRENDA DEL CERTIFICADO. EL MONTO A PAGAR SE CALCULA EN FUNCIÓN DEL FACTOR CORRESPONDIENTE AL RANGO DE ARQUEO POR LA UNIDAD IMPOSITIVA TRIBUTARIA. MAYOR DE 750.00 (CÓDIGO N° C-13)</t>
  </si>
  <si>
    <t>EXIGENCIA DE TRAMITAR EL PROCEDIMIENTO DE EMISIÓN DE RESOLUCIÓN DIRECTORAL POR DERECHO DE USO DE ÁREA ACUÁTICA PARA LA REGIÓN DE LA SELVA, DESTINADO A: UBICACIÓN DE ARTEFACTOS NAVALES CON FINES COMERCIALES: A) DIQUES FLOTANTES, B) TALLERES FLOTANTES, C) GRIFOS FLOTANTES, D) CHATAS FLOTANTES, E) BALSAS DE SERVICIO DE GUARDIANÍA (Y OTROS SIMILARES) INCLUYE SÓLO A ARTEFACTOS NAVALES FLUVIALES QUE NO SEAN DEL TIPO BALSAS DE CONSTRUCCIÓN DE MATERIAL RÚSTICO DE LA ZONA (TOPA), O SIENDO DE ESE TIPO, SÓLO A AQUELLAS QUE OCUPEN UN ÁREA ACUÁTICA MAYOR DE 50 M2. DEDICADOS A LA GUARDIANÍA DE EMBARCACIONES FLUVIALES, F ) ÁREA ACUÁTICA OCUPADA POR TROZAS DE MADERA ADYACENTES A LOS ASERRADEROS; G) ÁREAS ACUÁTICAS PARA OPERACIONES DE EMBARQUE Y DESEMBARQUE DE MATERIALES Y PERSONAL, H) TERRENOS GANADOS AL RÍO, EN ÉPOCA DE CRECIENTE Y/O VACIANTE, I) INSTALACIONES PRIVADAS EN LAS QUE NO SE REALICEN ACTIVIDADES NI SERVICIOS PORTUARIOS, J) ÁREA ACUÁTICA DESTINADA COMO ATRACADERO O ZONA DE ATRAQUE DE NAVES FLUVIALES QUE REALICEN OPERACIONES DE CARGA Y DESCARGA DE MERCANCÍAS, ASÍ COMO DE PERSONAS, K) OTROS SIMILARES (CÓDIGO N° E-16)</t>
  </si>
  <si>
    <t>EXIGENCIA DE TRAMITAR EL PROCEDIMIENTO DE EXPEDICIÓN DE CERTIFICADO DE MATRÍCULA DE NAVES ADQUIRIDAS EN EL PERÚ. NAVE DE UN ARQUEO BRUTO HASTA 6.48 (CÓDIGO N° C-18)</t>
  </si>
  <si>
    <t>EXIGENCIA DE TRAMITAR EL PROCEDIMIENTO DE EXPEDICIÓN DE CERTIFICADO DE MATRÍCULA DE NAVES ADQUIRIDAS EN EL PERÚ. NAVE DE UN ARQUEO BRUTO MAYOR A 6.48 (CÓDIGO N° C-18)</t>
  </si>
  <si>
    <t>EXIGENCIA DE TRAMITAR EL PROCEDIMIENTO DE OBTENCIÓN DE CERTIFICADO DE AVANCE DE CONSTRUCCIÓN DEL 50%. EL MONTO A PAGAR SE CALCULA EN FUNCIÓN DEL FACTOR CORRESPONDIENTE AL RANGO DE ARQUEO POR LA UNIDAD IMPOSITIVA TRIBUTARIA. MAYOR DE 20.00 HASTA 30.00 (CÓDIGO N° C-10)</t>
  </si>
  <si>
    <t>EXIGENCIA DE TRAMITAR EL PROCEDIMIENTO DE OBTENCIÓN DE CERTIFICADO DE AVANCE DE CONSTRUCCIÓN DEL 50%. EL MONTO A PAGAR SE CALCULA EN FUNCIÓN DEL FACTOR CORRESPONDIENTE AL RANGO DE ARQUEO POR LA UNIDAD IMPOSITIVA TRIBUTARIA. MAYOR DE 30.00 HASTA 70.00 (CÓDIGO N° C-10)</t>
  </si>
  <si>
    <t>EXIGENCIA DE TRAMITAR EL PROCEDIMIENTO DE OBTENCIÓN DE CERTIFICADO DE AVANCE DE CONSTRUCCIÓN DEL 50%. EL MONTO A PAGAR SE CALCULA EN FUNCIÓN DEL FACTOR CORRESPONDIENTE AL RANGO DE ARQUEO POR LA UNIDAD IMPOSITIVA TRIBUTARIA. MAYOR DE 6.48 HASTA 20.00 (CÓDIGO N° C-10)</t>
  </si>
  <si>
    <t>EXIGENCIA DE TRAMITAR EL PROCEDIMIENTO DE OBTENCIÓN DE CERTIFICADO DE AVANCE DE CONSTRUCCIÓN DEL 50%. EL MONTO A PAGAR SE CALCULA EN FUNCIÓN DEL FACTOR CORRESPONDIENTE AL RANGO DE ARQUEO POR LA UNIDAD IMPOSITIVA TRIBUTARIA. MAYOR DE 70.00 (CÓDIGO N° C-10)</t>
  </si>
  <si>
    <t>EXIGENCIA DE TRAMITAR EL PROCEDIMIENTO DE OTORGAMIENTO DE CERTIFICADO DE ARQUEO DE NAVES Y ARTEFACTOS NAVALES. EL MONTO A PAGAR SE CALCULA EN FUNCIÓN DEL FACTOR CORRESPONDIENTE AL RANGO DE ARQUEO POR LA UNIDAD IMPOSITIVA TRIBUTARIA. MAYOR DE 20.00 HASTA 30.00 (CÓDIGO N° C-12)</t>
  </si>
  <si>
    <t>EXIGENCIA DE TRAMITAR EL PROCEDIMIENTO DE OTORGAMIENTO DE CERTIFICADO DE ARQUEO DE NAVES Y ARTEFACTOS NAVALES. EL MONTO A PAGAR SE CALCULA EN FUNCIÓN DEL FACTOR CORRESPONDIENTE AL RANGO DE ARQUEO POR LA UNIDAD IMPOSITIVA TRIBUTARIA. MAYOR DE 30.00 HASTA 70.00 (CÓDIGO N° C-12)</t>
  </si>
  <si>
    <t>EXIGENCIA DE TRAMITAR EL PROCEDIMIENTO DE OTORGAMIENTO DE CERTIFICADO DE ARQUEO DE NAVES Y ARTEFACTOS NAVALES. EL MONTO A PAGAR SE CALCULA EN FUNCIÓN DEL FACTOR CORRESPONDIENTE AL RANGO DE ARQUEO POR LA UNIDAD IMPOSITIVA TRIBUTARIA. MAYOR DE 350.00 (CÓDIGO N° C-12)</t>
  </si>
  <si>
    <t>EXIGENCIA DE TRAMITAR EL PROCEDIMIENTO DE OTORGAMIENTO DE CERTIFICADO DE ARQUEO DE NAVES Y ARTEFACTOS NAVALES. EL MONTO A PAGAR SE CALCULA EN FUNCIÓN DEL FACTOR CORRESPONDIENTE AL RANGO DE ARQUEO POR LA UNIDAD IMPOSITIVA TRIBUTARIA. MAYOR DE 6.48 HASTA 20.00 (CÓDIGO N° C-12)</t>
  </si>
  <si>
    <t>EXIGENCIA DE TRAMITAR EL PROCEDIMIENTO DE OTORGAMIENTO DE CERTIFICADO DE ARQUEO DE NAVES Y ARTEFACTOS NAVALES. EL MONTO A PAGAR SE CALCULA EN FUNCIÓN DEL FACTOR CORRESPONDIENTE AL RANGO DE ARQUEO POR LA UNIDAD IMPOSITIVA TRIBUTARIA. MAYOR DE 70.00 HASTA 350.00 (CÓDIGO N° C-12)</t>
  </si>
  <si>
    <t>EXIGENCIA DE TRAMITAR EL PROCEDIMIENTO DE OTORGAMIENTO DE CERTIFICADO DE AVANCE DE CONSTRUCCIÓN DEL 100% PARA NAVES Y ARTEFACTOS NAVALES DE UN ARQUEO BRUTO MAYOR DE 6.48 (POR PRIMERA VEZ O POR MODIFICACIÓN). EL MONTO A PAGAR SE CALCULA EN FUNCIÓN DEL FACTOR CORRESPONDIENTE AL RANGO DE ARQUEO POR LA UNIDAD IMPOSITIVA TRIBUTARIA. MAYOR DE 20.00 HASTA 30.00 (CÓDIGO N° C-15)</t>
  </si>
  <si>
    <t>EXIGENCIA DE TRAMITAR EL PROCEDIMIENTO DE OTORGAMIENTO DE CERTIFICADO DE AVANCE DE CONSTRUCCIÓN DEL 100% PARA NAVES Y ARTEFACTOS NAVALES DE UN ARQUEO BRUTO MAYOR DE 6.48 (POR PRIMERA VEZ O POR MODIFICACIÓN). EL MONTO A PAGAR SE CALCULA EN FUNCIÓN DEL FACTOR CORRESPONDIENTE AL RANGO DE ARQUEO POR LA UNIDAD IMPOSITIVA TRIBUTARIA. MAYOR DE 30.00 HASTA 70.00 (CÓDIGO N° C-15)</t>
  </si>
  <si>
    <t>EXIGENCIA DE TRAMITAR EL PROCEDIMIENTO DE OTORGAMIENTO DE CERTIFICADO DE AVANCE DE CONSTRUCCIÓN DEL 100% PARA NAVES Y ARTEFACTOS NAVALES DE UN ARQUEO BRUTO MAYOR DE 6.48 (POR PRIMERA VEZ O POR MODIFICACIÓN). EL MONTO A PAGAR SE CALCULA EN FUNCIÓN DEL FACTOR CORRESPONDIENTE AL RANGO DE ARQUEO POR LA UNIDAD IMPOSITIVA TRIBUTARIA. MAYOR DE 6.48 HASTA 20.00 (CÓDIGO N° C-15)</t>
  </si>
  <si>
    <t>EXIGENCIA DE TRAMITAR EL PROCEDIMIENTO DE OTORGAMIENTO DE CERTIFICADO DE AVANCE DE CONSTRUCCIÓN DEL 100% PARA NAVES Y ARTEFACTOS NAVALES DE UN ARQUEO BRUTO MAYOR DE 6.48 (POR PRIMERA VEZ O POR MODIFICACIÓN). EL MONTO A PAGAR SE CALCULA EN FUNCIÓN DEL FACTOR CORRESPONDIENTE AL RANGO DE ARQUEO POR LA UNIDAD IMPOSITIVA TRIBUTARIA. MAYOR DE 70.00 (CÓDIGO N° C-15)</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</si>
  <si>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HASTA 5 ARQUEO BRUTO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</si>
  <si>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10 HASTA 20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</si>
  <si>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150 HASTA 200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</si>
  <si>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20 HASTA 30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</si>
  <si>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200 HASTA 300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</si>
  <si>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30 HASTA 35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</si>
  <si>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300 HASTA 500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</si>
  <si>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35 HASTA 40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</si>
  <si>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40 HASTA 50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</si>
  <si>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5 HASTA 10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</si>
  <si>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50 HASTA 55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</si>
  <si>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55 HASTA 60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</si>
  <si>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60 HASTA 70 (CÓDIGO N° C-26)</t>
  </si>
  <si>
    <t>EXIGENCIA DE TRAMITAR 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70 HASTA 150 (CÓDIGO N° C-26)</t>
  </si>
  <si>
    <t>EXIGENCIA DE PRESENTAR EL REQUISITO DENOMINADO “CARTA PODER CON FIRMA LEGALIZADA, EN CASO DE PERSONA NATURAL” PARA LA TRAMITACIÓN DEL PROCEDIMIENTO “AUTORIZACIÓN PARA LA UBICACIÓN DE ELEMENTOS DE PUBLICIDAD EXTERIOR Y/O ANUNCIO TIPO: PANELES MONUMENTALES – SIMPLE”</t>
  </si>
  <si>
    <t>EXIGENCIA DE PRESENTAR EL REQUISITO DENOMINADO “CARTA PODER CON FIRMA LEGALIZADA, EN CASO DE PERSONA NATURAL” PARA LA TRAMITACIÓN DEL PROCEDIMIENTO “AUTORIZACIÓN PARA LA UBICACIÓN DE ELEMENTOS DE PUBLICIDAD EXTERIOR Y/O ANUNCIO TIPO: PANELES MONUMENTALES – UNIPOLARES”</t>
  </si>
  <si>
    <t>EXIGENCIA DE PRESENTAR EL REQUISITO DENOMINADO “CARTA PODER CON FIRMA LEGALIZADA, EN CASO DE SER REPRESENTACIÓN” PARA LA TRAMITACIÓN DEL PROCEDIMIENTO “AFICHES O BANDEROLAS DE CAMPAÑA Y EVENTOS TEMPORALES. AFICHES, CARTELES, BANDEROLAS, GIGANTOGRAFÍAS, PASACALLES”</t>
  </si>
  <si>
    <t>EXIGENCIA DE PRESENTAR EL REQUISITO DENOMINADO “CARTA PODER CON FIRMA LEGALIZADA, EN CASO DE SER REPRESENTACIÓN” PARA LA TRAMITACIÓN DEL PROCEDIMIENTO “AVISOS PUBLICITARIOS CON UN ÁREA DE EXHIBICIÓN DE HASTA 12 M2: LUMINOSOS, ILUMINADOS, ESPECIALES”</t>
  </si>
  <si>
    <t>EXIGENCIA DE PRESENTAR EL REQUISITO DENOMINADO “CARTA PODER CON FIRMA LEGALIZADA, EN CASO DE SER REPRESENTACIÓN” PARA LA TRAMITACIÓN DEL PROCEDIMIENTO “AVISOS PUBLICITARIOS CON UN ÁREA DE EXHIBICIÓN MAYOR A 12 M2: LUMINOSOS, ILUMINADOS, ESPECIALES”</t>
  </si>
  <si>
    <t>EXIGENCIA DE PRESENTAR EL REQUISITO “CERTIFICADO DE INSPECCIÓN TÉCNICA DE SEGURIDAD DE DEFENSA CIVIL EMITIDA POR INDECI” PARA LA TRAMITACIÓN DEL PROCEDIMIENTO DE “AUTORIZACIÓN PARA LA UBICACIÓN DE ELEMENTOS DE PUBLICIDAD EXTERIOR Y/O ANUNCIO TIPO: PANELES MONUMENTALES – UNIPOLARES”</t>
  </si>
  <si>
    <t>EXIGENCIA DE PRESENTAR EL REQUISITO “COPIA SIMPLE DEL DOCUMENTO DE IDENTIDAD DEL SOLICITANTE O REPRESENTANTE LEGAL” PARA LA TRAMITACIÓN DEL PROCEDIMIENTO DE “AFICHES O BANDEROLAS DE CAMPAÑA Y EVENTOS TEMPORALES. AFICHES, CARTELES, BANDEROLAS, GIGANTOGRAFÍAS, PASACALLES”</t>
  </si>
  <si>
    <t>EXIGENCIA DE PRESENTAR EL REQUISITO “COPIA SIMPLE DEL DOCUMENTO DE IDENTIDAD DEL SOLICITANTE O REPRESENTANTE LEGAL” PARA LA TRAMITACIÓN DEL PROCEDIMIENTO DE “AVISOS PUBLICITARIOS CON UN ÁREA DE EXHIBICIÓN DE HASTA 12 M2: LUMINOSOS, ILUMINADOS, ESPECIALES”</t>
  </si>
  <si>
    <t>EXIGENCIA DE PRESENTAR EL REQUISITO “COPIA SIMPLE DEL DOCUMENTO DE IDENTIDAD DEL SOLICITANTE O REPRESENTANTE LEGAL” PARA LA TRAMITACIÓN DEL PROCEDIMIENTO DE “AVISOS PUBLICITARIOS CON UN ÁREA DE EXHIBICIÓN MAYOR A 12 M2: LUMINOSOS, ILUMINADOS, ESPECIALES”</t>
  </si>
  <si>
    <t>EXIGENCIA DE PRESENTAR EL REQUISITO “DECLARACIÓN JURADA DE LA CANTIDAD DE BOLETAJE O SIMILAR A UTILIZAR CON UNA ANTICIPACIÓN DE 7 DÍAS ANTES DE LA PUESTA A DISPOSICIÓN DEL PÚBLICO” PARA LA TRAMITACIÓN DEL PROCEDIMIENTO DE “AUTORIZACIÓN PARA LA UBICACIÓN DE ELEMENTOS DE PUBLICIDAD EXTERIOR Y/O ANUNCIO TIPO: PANELES MONUMENTALES – SIMPLE”</t>
  </si>
  <si>
    <t>EXIGENCIA DE PRESENTAR EL REQUISITO “DECLARACIÓN JURADA DE LA CANTIDAD DE BOLETAJE O SIMILAR A UTILIZAR CON UNA ANTICIPACIÓN DE 7 DÍAS ANTES DE LA PUESTA A DISPOSICIÓN DEL PÚBLICO” PARA LA TRAMITACIÓN DEL PROCEDIMIENTO DE “AUTORIZACIÓN PARA LA UBICACIÓN DE ELEMENTOS DE PUBLICIDAD EXTERIOR Y/O ANUNCIO TIPO: PANELES MONUMENTALES – UNIPOLARES”</t>
  </si>
  <si>
    <t>EXIGENCIA DE PRESENTAR EL REQUISITO “DEPÓSITO DE UNA GARANTÍA EQUIVALENTE DEL 15% DEL IMPUESTO CALCULADO SOBRE LA BASE CAPACIDAD O AFORO”, EN CASO DE QUE EL EVENTO SE REALICE EN FORMA EVENTUAL PARA LA TRAMITACIÓN DEL PROCEDIMIENTO DE “AUTORIZACIÓN PARA LA UBICACIÓN DE ELEMENTOS DE PUBLICIDAD EXTERIOR Y/O ANUNCIO TIPO: PANELES MONUMENTALES – SIMPLE”</t>
  </si>
  <si>
    <t>EXIGENCIA DE PRESENTAR EL REQUISITO “DEPÓSITO DE UNA GARANTÍA EQUIVALENTE DEL 15% DEL IMPUESTO CALCULADO SOBRE LA BASE CAPACIDAD O AFORO”, EN CASO DE QUE EL EVENTO SE REALICE EN FORMA EVENTUAL PARA LA TRAMITACIÓN DEL PROCEDIMIENTO DE “AUTORIZACIÓN PARA LA UBICACIÓN DE ELEMENTOS DE PUBLICIDAD EXTERIOR Y/O ANUNCIO TIPO: PANELES MONUMENTALES – UNIPOLARES”</t>
  </si>
  <si>
    <t>EXIGENCIA DE PRESENTAR EL REQUISITO “DOCUMENTO QUE ACREDITE LA VISITA DE DEFENSA CIVIL REALIZADA POR INDECI” PARA LA TRAMITACIÓN DEL PROCEDIMIENTO DE “AUTORIZACIÓN PARA LA UBICACIÓN DE ELEMENTOS DE PUBLICIDAD EXTERIOR Y/O ANUNCIO TIPO: PANELES MONUMENTALES – SIMPLE”</t>
  </si>
  <si>
    <t>EXIGENCIA DE PRESENTAR EL REQUISITO “PODER VIGENTE DEL REPRESENTANTE LEGAL EN EL CASO DE PERSONAS JURÍDICAS U OTROS ENTES COLECTIVOS” PARA LA TRAMITACIÓN DEL PROCEDIMIENTO DE “AUTORIZACIÓN PARA LA UBICACIÓN DE ELEMENTOS DE PUBLICIDAD EXTERIOR Y/O ANUNCIO TIPO: PANELES MONUMENTALES – SIMPLE”</t>
  </si>
  <si>
    <t>EXIGENCIA DE PRESENTAR EL REQUISITO “PODER VIGENTE DEL REPRESENTANTE LEGAL EN EL CASO DE PERSONAS JURÍDICAS U OTROS ENTES COLECTIVOS” PARA LA TRAMITACIÓN DEL PROCEDIMIENTO DE “AUTORIZACIÓN PARA LA UBICACIÓN DE ELEMENTOS DE PUBLICIDAD EXTERIOR Y/O ANUNCIO TIPO: PANELES MONUMENTALES – UNIPOLARES”</t>
  </si>
  <si>
    <t>EXIGENCIA DE SOLICITAR ANUALMENTE A LA MUNICIPALIDAD DISTRITAL DE LOS OLIVOS EL CERTIFICADO DE CONTROL Y VERIFICACIÓN DE AUTORIZACIÓN DE ANUNCIOS</t>
  </si>
  <si>
    <t>EXIGENCIA DE TRAMITAR UNA NUEVA AUTORIZACIÓN CADA VEZ QUE LAS EMPRESAS QUE VENDEN PUBLICIDAD CAMBIEN EL DISEÑO GRÁFICO DEL ANUNCIO</t>
  </si>
  <si>
    <t>IMPOSICIÓN DE UN PLAZO DE VIGENCIA DE UN (1) AÑO PARA LA INSTALACIÓN DE PALETA Y/O AVISO MONUMENTAL LUMINOSO O NO LUMINOSO</t>
  </si>
  <si>
    <t>IMPOSICIÓN DE UN PLAZO DE VIGENCIA DE UN (1) AÑO PARA LA INSTALACIÓN DE PANELES MONUMENTALES LUMINOSOS O NO LUMINOSOS</t>
  </si>
  <si>
    <t>IMPOSICIÓN DE UN PLAZO DE VIGENCIA DE UN (1) AÑO PARA LA INSTALACIÓN DE PANELES SIMPLES LUMINOSOS O NO LUMINOSOS EN FACHADA</t>
  </si>
  <si>
    <t>IMPOSICIÓN DE UN PLAZO DE VIGENCIA DE UN (1) AÑO PARA LA INSTALACIÓN DE PANELES SIMPLES LUMINOSOS O NO LUMINOSOS EN LA VÍA PÚBLICA</t>
  </si>
  <si>
    <t>PROHIBICIÓN DE COLOCAR ANUNCIOS PUBLICITARIOS DEL TIPO BANDEROLAS SOLICITADAS POR PERSONAS NATURALES O JURÍDICAS</t>
  </si>
  <si>
    <t>PROHIBICIÓN DE VENTAS DE BEBIDAS ALCOHÓLICAS BAJO CUALQUIER MODALIDAD Y/O EN CUALQUIER ESTABLECIMIENTO QUE NO SE DEDIQUE EXCLUSIVAMENTE A LA VENTA DE LICOR, QUE SE ENCUENTRE CERCANO A UN CENTRO EDUCATIVO, DE CUALQUIER NIVEL O NATURALEZA, UBICADO EN UN RADIO DE CIEN METROS, QUE AFECTA EL DESARROLLO DE SUS ACTIVIDADES ECONÓMICAS</t>
  </si>
  <si>
    <t>EXIGIR LA TRAMITACIÓN DE NUEVAS AUTORIZACIONES MUNICIPALES (LICENCIA DE FUNCIONAMIENTO) POR CAMBIO DE DENOMINACIÓN SOCIAL, DESCONOCIÉNDOSE LAS AUTORIZACIONES OTORGADAS POR LA MUNICIPALIDAD A SU EMPRESA CON SU ANTERIOR DENOMINACIÓN SOCIAL ECKERD PERÚ S.A.</t>
  </si>
  <si>
    <t>IMPEDIMENTO DE CONTINUAR CON LA INSTALACIÓN DE UNA ESTACIÓN DE RADIOCOMUNICACIÓN EN LA AVENIDA JAVIER PRADO, CERCA A LA INTERSECCIÓN CON LA CALLE MORELLI DEL DISTRITO DE SAN BORJA, PESE A CONTAR CON AUTORIZACIÓN DE LA MUNICIPALIDAD METROPOLITANA DE LIMA.</t>
  </si>
  <si>
    <t>EXIGENCIA DE PRESENTAR DECLARACIÓN JURADA DE CADA PROPIETARIO DE LAS UNIDADES OFERTADAS A QUE SE HACE REFERENCIA EN EL TUPA</t>
  </si>
  <si>
    <t>EXIGENCIA DE PRESENTAR FOTOGRAFÍA DE CADA UNIDAD OFERTADA</t>
  </si>
  <si>
    <t>EXIGENCIA DE MANTENER EL CERTIFICADO DE OPERACIÓN EN UN LUGAR VISIBLE DENTRO DE LA UNIDAD VEHICULAR_1</t>
  </si>
  <si>
    <t>EXIGENCIA DE PINTAR LOS VEHÍCULOS CON LOS COLORES AUTORIZADOS POR LA MUNICIPALIDAD DISTRITAL DE CHORRILLOS (TECHO Y PUERTAS COLOR BLANCO, LA CARROCERÍA COLOR AZUL, SEGÚN EL DISEÑO DE LA MUNICIPALIDAD) PARA PRESTAR EL SERVICIO ESPECIAL DE TRANSPORTE_1</t>
  </si>
  <si>
    <t>EXIGENCIA DE OBTENER UNA AUTORIZACIÓN EMITIDA POR LA MUNICIPALIDAD PARA OPERAR EL TRANSPORTE DE RESIDUOS SÓLIDOS NO PELIGROSOS</t>
  </si>
  <si>
    <t>IMPOSICIÓN DE UN PLAZO DE VIGENCIA DETERMINADO DE UN (1) AÑO PARA LA AUTORIZACIÓN DE OPERADOR DE TRANSPORTE DE RESIDUOS SÓLIDOS</t>
  </si>
  <si>
    <t>EXIGENCIA DE QUE UNA ESTACIÓN DE SERVICIOS SE UBIQUE EN LA ESQUINA DE DOS (2) AVENIDAS</t>
  </si>
  <si>
    <t>COBRO POR CONCEPTO DE TASA POR LA TRAMITACIÓN DEL PROCEDIMIENTO DE ACTUALIZACIÓN DEL CERTIFICADO DE MATRÍCULA DE LA NAVE POR CAMBIO DE ACTIVIDAD, MODIFICACIÓN ESTRUCTURAL Y OTROS DATOS CONSIGNADOS EN EL CERTIFICADO. NAVES DE ARQUEO BRUTO DE 5 Y HASTA 10 (CÓDIGO N° C-23)_1</t>
  </si>
  <si>
    <t>COBRO POR CONCEPTO DE TASA POR LA TRAMITACIÓN DEL PROCEDIMIENTO DE ACTUALIZACIÓN DEL CERTIFICADO DE MATRÍCULA DE LA NAVE POR CAMBIO DE NOMBRE, MOTOR, COLOR DEL CASCO Y/O COLOR DE LA SUPERESTRUCTURA. NAVES DE ARQUEO BRUTO DE 5 Y MENOR A 10 (CÓDIGO N° C-22)_1</t>
  </si>
  <si>
    <t>COBRO POR CONCEPTO DE TASA POR LA TRAMITACIÓN DEL PROCEDIMIENTO DE APROBACIÓN DE PLAN DE EMERGENCIA DE ABORDO PARA CASOS DE CONTAMINACIÓN POR HIDROCARBUROS U OTRA SUSTANCIA CONTAMINANTE PARA: PLATAFORMAS, BUQUE PETROLERO O QUIMIQUERO DE IGUAL O SUPERIOR A 150 AB BUQUES NO PETROLEROS DE IGUAL O SUPERIOR A 400 AB REMOLCADORES O EMPUJADORES DE ARTEFACTOS NAVALES QUE TRANSPORTEN HIDROCARBUROS U OTRAS SUSTANCIAS CONTAMINANTES COMO CARGA (CÓDIGO N° D-05)_1</t>
  </si>
  <si>
    <t>COBRO POR CONCEPTO DE TASA POR LA TRAMITACIÓN DEL PROCEDIMIENTO DE APROBACIÓN DE PLANOS PARA EMBARCACIONES Y ARTEFACTOS NAVALES DE UN ARQUEO BRUTO DE HASTA 6.48 (CONSTRUCCIÓN O MODIFICACIÓN) (CÓDIGO N° C-02)_1</t>
  </si>
  <si>
    <t>COBRO POR CONCEPTO DE TASA POR LA TRAMITACIÓN DEL PROCEDIMIENTO DE APROBACIÓN DE PLANOS PARA NAVES Y ARTEFACTOS NAVALES DE UN ARQUEO BRUTO SUPERIOR A 30.00 (CONSTRUCCIÓN O MODIFICACIÓN). EL MONTO A PAGAR SE CALCULA EN FUNCIÓN DEL FACTOR CORRESPONDIENTE AL RANGO DE ARQUEO POR LA UNIDAD IMPOSITIVA TRIBUTARIA. MAYOR DE 30.00 HASTA 370.00 (CÓDIGO N° C-05)_1</t>
  </si>
  <si>
    <t>COBRO POR CONCEPTO DE TASA POR LA TRAMITACIÓN DEL PROCEDIMIENTO DE ASIGNACIÓN DE FRANCOBORDO O LÍNEA MÁXIMA DE CARGA; RENOVACIÓN O REFRENDA DEL CERTIFICADO. EL MONTO A PAGAR SE CALCULA EN FUNCIÓN DEL FACTOR CORRESPONDIENTE AL RANGO DE ARQUEO POR LA UNIDAD IMPOSITIVA TRIBUTARIA. MAYOR DE 20.00 HASTA 30.00 (CÓDIGO N° C-13)_1</t>
  </si>
  <si>
    <t>COBRO POR CONCEPTO DE TASA POR LA TRAMITACIÓN DEL PROCEDIMIENTO DE ASIGNACIÓN DE FRANCOBORDO O LÍNEA MÁXIMA DE CARGA; RENOVACIÓN O REFRENDA DEL CERTIFICADO. EL MONTO A PAGAR SE CALCULA EN FUNCIÓN DEL FACTOR CORRESPONDIENTE AL RANGO DE ARQUEO POR LA UNIDAD IMPOSITIVA TRIBUTARIA. MAYOR DE 350.00 HASTA 500.00 (CÓDIGO N° C-13)_1</t>
  </si>
  <si>
    <t>COBRO POR CONCEPTO DE TASA POR LA TRAMITACIÓN DEL PROCEDIMIENTO DE ASIGNACIÓN DE FRANCOBORDO O LÍNEA MÁXIMA DE CARGA; RENOVACIÓN O REFRENDA DEL CERTIFICADO. EL MONTO A PAGAR SE CALCULA EN FUNCIÓN DEL FACTOR CORRESPONDIENTE AL RANGO DE ARQUEO POR LA UNIDAD IMPOSITIVA TRIBUTARIA. MAYOR DE 750.00 (CÓDIGO N° C-13)_1</t>
  </si>
  <si>
    <t>COBRO POR CONCEPTO DE TASA POR LA TRAMITACIÓN DEL PROCEDIMIENTO DE EXPEDICIÓN DE CERTIFICADO DE MATRÍCULA DE NAVES ADQUIRIDAS EN EL PERÚ. NAVE DE UN ARQUEO BRUTO HASTA 6.48 (CÓDIGO N° C-18)_1</t>
  </si>
  <si>
    <t>COBRO POR CONCEPTO DE TASA POR LA TRAMITACIÓN DEL PROCEDIMIENTO DE EXPEDICIÓN DE FOTOCOPIAS CERTIFICADAS, CERTIFICACIONES, AUTENTICACIÓN DE LIBROS DE NAVES Y ANOTACIONES EN EL LIBRO DE MATRÍCULA DE NAVES Y DUPLICADO POR DISTINTOS CERTIFICADOS. POR CERTIFICACIONES, AUTENTICACIONES DE LIBROS DE NAVES, ANOTACIONES EN EL LIBRO DE MATRÍCULA DE NAVES (CÓDIGO N° A-04)_1</t>
  </si>
  <si>
    <t>COBRO POR CONCEPTO DE TASA POR LA TRAMITACIÓN DEL PROCEDIMIENTO DE OBTENCIÓN DE CERTIFICADO DE AVANCE DE CONSTRUCCIÓN DEL 50%. EL MONTO A PAGAR SE CALCULA EN FUNCIÓN DEL FACTOR CORRESPONDIENTE AL RANGO DE ARQUEO POR LA UNIDAD IMPOSITIVA TRIBUTARIA. MAYOR DE 6.48 HASTA 20.00 (CÓDIGO N° C-10)_1</t>
  </si>
  <si>
    <t>COBRO POR CONCEPTO DE TASA POR LA TRAMITACIÓN DEL PROCEDIMIENTO DE OBTENCIÓN DE CERTIFICADO DE PRUEBA DE INCLINACIÓN O EVALUACIÓN DEL PLAN DE CARGA A GRANEL (NAVES CONSTRUIDAS O MODIFICADAS). EL MONTO A PAGAR SE CALCULA EN FUNCIÓN DEL FACTOR CORRESPONDIENTE AL RANGO DE ARQUEO POR LA UNIDAD IMPOSITIVA TRIBUTARIA. MAYOR DE 70.00 HASTA 350.00 (CÓDIGO N° C-16)_1</t>
  </si>
  <si>
    <t>COBRO POR CONCEPTO DE TASA POR LA TRAMITACIÓN DEL PROCEDIMIENTO DE OTORGAMIENTO DE LICENCIA DE CONSTRUCCIÓN PARA NAVES NUEVAS O MODIFICACIÓN DE ESTRUCTURAS DE NAVES (CÓDIGO N° C-06)_1</t>
  </si>
  <si>
    <t>COBRO POR CONCEPTO DE TASA POR LA TRAMITACIÓN DEL PROCEDIMIENTO DE OTORGAMIENTO DEL CERTIFICADO DE APTITUD PARA EL TRANSPORTE DE MERCANCÍAS PELIGROSAS, REFRENDA Y RENOVACIÓN. POR REFRENDA ANUAL (CÓDIGO N° F-03)_1</t>
  </si>
  <si>
    <t>COBRO POR CONCEPTO DE TASA POR LA TRAMITACIÓN DEL PROCEDIMIENTO DE OTORGAMIENTO DEL CERTIFICADO DE DOTACIÓN MÍNIMA DE SEGURIDAD PARA NAVES Y ARTEFACTOS NAVALES DE UN ARQUEO BRUTO MAYOR A 13.30. NAVE DE UN ARQUEO BRUTO DE 372.17 Y MENOR A 761.37 (CÓDIGO N° B-49)_1</t>
  </si>
  <si>
    <t>COBRO POR CONCEPTO DE TASA POR LA TRAMITACIÓN DEL PROCEDIMIENTO DE OTORGAMIENTO, REFRENDA O RENOVACIÓN DEL CERTIFICADO DE SEGURIDAD DE EQUIPOS PARA NAVES MAYORES (MÁS DE 500 AB) NAVES PESQUERAS NACIONALES Y EXTRANJERAS, EMBARCACIONES, PLATAFORMAS Y ARTEFACTOS NAVALES (CÓDIGO N° C-27)_1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</si>
  <si>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HASTA 5 ARQUEO BRUTO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</si>
  <si>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30 HASTA 35 (CÓDIGO N° C-26)_1</t>
  </si>
  <si>
    <t>COBRO POR CONCEPTO DE TASA POR LA TRAMITACIÓN DEL PROCEDIMIENTO DE OTORGAMIENTO, RENOVACIÓN Y REFRENDA DE LOS CERTIFICADOS DE: A) PREVENCIÓN DE LA CONTAMINACIÓN POR HIDROCARBUROS PARA NAVES NO PETROLERAS B) PREVENCIÓN DE LA CONTAMINACIÓN POR AGUAS SUCIAS PARA NAVES NO PETROLERAS C) PREVENCIÓN DE LA CONTAMINACIÓN ATMOSFÉRICA PARA NAVES NO PETROLERAS APLICABLE A: NAVES NO PETROLERAS, PLATAFORMAS DE EXPLORACIÓN Y EXPLOTACIÓN DE HIDROCARBUROS O GASES. (APLICABLE A PLATAFORMAS QUE CUENTEN CON UN SISTEMA QUE GENERE RESIDUOS DE HIDRODROCARBUROS Y NÚMERO DE DOTACIÓN DE ACUERDO AL CONVENIO MARPOL 73/78.) ARQUEO BRUTO. MAYOR A 500 &gt; 2000 (CÓDIGO N° D-03)_1</t>
  </si>
  <si>
    <t>COBRO POR CONCEPTO DE TASA POR LA TRAMITACIÓN DEL PROCEDIMIENTO DE OTORGAMIENTO, RENOVACIÓN Y REFRENDA DE LOS CERTIFICADOS DE: A) PREVENCIÓN DE LA CONTAMINACIÓN POR HIDROCARBUROS PARA NAVES PETROLERAS; B) PREVENCIÓN DE LA CONTAMINACIÓN POR AGUAS SUCIAS PARA NAVES PETROLERAS C) PREVENCIÓN DE LA CONTAMINACIÓN ATMOSFÉRICA PARA NAVES PETROLERAS D) PREVENCIÓN DE LA CONTAMINACIÓN DE SUSTANCIAS NOCIVAS LÍQUIDAS A GRANEL PARA NAVES QUIMIQUERAS. ARQUEO BRUTO. MAYOR A 600 (CÓDIGO N° D-02)_1</t>
  </si>
  <si>
    <t>COBRO POR CONCEPTO DE TASA POR LA TRAMITACIÓN DEL PROCEDIMIENTO DE REFRENDA ANUAL DEL CERTIFICADO DE MATRÍCULA. NAVES DE UN ARQUEO BRUTO DE 5.00 Y MENOR A 10.00 (CÓDIGO N° C-20)_1</t>
  </si>
  <si>
    <t>COBRO POR CONCEPTO DE TASA POR LA TRAMITACIÓN DEL PROCEDIMIENTO DE ACTUALIZACIÓN DE CERTIFICADO DE MATRÍCULA POR CAMBIO DE DOMINIO. NAVES DE ARQUEO BRUTO MENORES 5 (CÓDIGO N° C-24)_1</t>
  </si>
  <si>
    <t>COBRO POR CONCEPTO DE TASA POR LA TRAMITACIÓN DEL PROCEDIMIENTO DE ACTUALIZACIÓN DE CERTIFICADO DE MATRÍCULA POR CAMBIO DE DOMINIO. NAVES DE UN ARQUEO BRUTO DE 5 Y MENOR A 10.00 (CÓDIGO N° C-24)_1</t>
  </si>
  <si>
    <t>COBRO POR CONCEPTO DE TASA POR LA TRAMITACIÓN DEL PROCEDIMIENTO DE ACTUALIZACIÓN DE CERTIFICADO DE MATRÍCULA POR CAMBIO DE DOMINIO. NAVES DE UN ARQUEO BRUTO MAYOR A 10.00 (CÓDIGO N° C-24)_1</t>
  </si>
  <si>
    <t>COBRO POR CONCEPTO DE TASA POR LA TRAMITACIÓN DEL PROCEDIMIENTO DE ASIGNACIÓN DE FRANCOBORDO O LÍNEA MÁXIMA DE CARGA; RENOVACIÓN O REFRENDA DEL CERTIFICADO. EL MONTO A PAGAR SE CALCULA EN FUNCIÓN DEL FACTOR CORRESPONDIENTE AL RANGO DE ARQUEO POR LA UNIDAD IMPOSITIVA TRIBUTARIA. MAYOR DE 500.00 HASTA 750.00 (CÓDIGO N° C-13)_1</t>
  </si>
  <si>
    <t>COBRO POR CONCEPTO DE TASA POR LA TRAMITACIÓN DEL PROCEDIMIENTO DE ASIGNACIÓN DE FRANCOBORDO O LÍNEA MÁXIMA DE CARGA; RENOVACIÓN O REFRENDA DEL CERTIFICADO. EL MONTO A PAGAR SE CALCULA EN FUNCIÓN DEL FACTOR CORRESPONDIENTE AL RANGO DE ARQUEO POR LA UNIDAD IMPOSITIVA TRIBUTARIA. MAYOR DE 6.48 HASTA 20.00 (CÓDIGO N° C-13)_1</t>
  </si>
  <si>
    <t>COBRO POR CONCEPTO DE TASA POR LA TRAMITACIÓN DEL PROCEDIMIENTO DE EXPEDICIÓN DE CERTIFICADO DE MATRÍCULA DE NAVES ADQUIRIDAS EN EL PERÚ. NAVE DE UN ARQUEO BRUTO MAYOR A 6.48 (CÓDIGO N° C-18)_1</t>
  </si>
  <si>
    <t>COBRO POR CONCEPTO DE TASA POR LA TRAMITACIÓN DEL PROCEDIMIENTO DE EXPEDICIÓN DE CERTIFICADO DE MATRÍCULA DE NAVES ADQUIRIDAS O ARRENDADAS EN EL EXTRANJERO. NAVES DE UN ARQUEO BRUTO MENOR A 15 (CÓDIGO N° C-19)_1</t>
  </si>
  <si>
    <t>COBRO POR CONCEPTO DE TASA POR LA TRAMITACIÓN DEL PROCEDIMIENTO DE EXPEDICIÓN DE FOTOCOPIAS CERTIFICADAS, CERTIFICACIONES, AUTENTICACIÓN DE LIBROS DE NAVES Y ANOTACIONES EN EL LIBRO DE MATRÍCULA DE NAVES Y DUPLICADO POR DISTINTOS CERTIFICADOS. POR COPIAS CERTIFICADAS (CÓDIGO N° A-04)_1</t>
  </si>
  <si>
    <t>COBRO POR CONCEPTO DE TASA POR LA TRAMITACIÓN DEL PROCEDIMIENTO DE OBTENCIÓN DE CERTIFICADO DE AVANCE DE CONSTRUCCIÓN DEL 50%. EL MONTO A PAGAR SE CALCULA EN FUNCIÓN DEL FACTOR CORRESPONDIENTE AL RANGO DE ARQUEO POR LA UNIDAD IMPOSITIVA TRIBUTARIA. MAYOR DE 30.00 HASTA 70.00 (CÓDIGO N° C-10)_1</t>
  </si>
  <si>
    <t>COBRO POR CONCEPTO DE TASA POR LA TRAMITACIÓN DEL PROCEDIMIENTO DE OBTENCIÓN DE CERTIFICADO DE AVANCE DE CONSTRUCCIÓN DEL 50%. EL MONTO A PAGAR SE CALCULA EN FUNCIÓN DEL FACTOR CORRESPONDIENTE AL RANGO DE ARQUEO POR LA UNIDAD IMPOSITIVA TRIBUTARIA. MAYOR DE 70.00 (CÓDIGO N° C-10)_1</t>
  </si>
  <si>
    <t>COBRO POR CONCEPTO DE TASA POR LA TRAMITACIÓN DEL PROCEDIMIENTO DE OTORGAMIENTO DE CERTIFICADO DE ARQUEO DE NAVES Y ARTEFACTOS NAVALES. EL MONTO A PAGAR SE CALCULA EN FUNCIÓN DEL FACTOR CORRESPONDIENTE AL RANGO DE ARQUEO POR LA UNIDAD IMPOSITIVA TRIBUTARIA. MAYOR DE 6.48 HASTA 20.00 (CÓDIGO N° C-12)_1</t>
  </si>
  <si>
    <t>COBRO POR CONCEPTO DE TASA POR LA TRAMITACIÓN DEL PROCEDIMIENTO DE OTORGAMIENTO DE CERTIFICADO DE AVANCE DE CONSTRUCCIÓN DEL 100% PARA NAVES Y ARTEFACTOS NAVALES DE UN ARQUEO BRUTO MAYOR DE 6.48 (POR PRIMERA VEZ O POR MODIFICACIÓN). EL MONTO A PAGAR SE CALCULA EN FUNCIÓN DEL FACTOR CORRESPONDIENTE AL RANGO DE ARQUEO POR LA UNIDAD IMPOSITIVA TRIBUTARIA. MAYOR DE 30.00 HASTA 70.00 (CÓDIGO N° C-15)_1</t>
  </si>
  <si>
    <t>COBRO POR CONCEPTO DE TASA POR LA TRAMITACIÓN DEL PROCEDIMIENTO DE OTORGAMIENTO DE CERTIFICADO DE AVANCE DE CONSTRUCCIÓN DEL 100% PARA NAVES Y ARTEFACTOS NAVALES DE UN ARQUEO BRUTO MAYOR DE 6.48 (POR PRIMERA VEZ O POR MODIFICACIÓN). EL MONTO A PAGAR SE CALCULA EN FUNCIÓN DEL FACTOR CORRESPONDIENTE AL RANGO DE ARQUEO POR LA UNIDAD IMPOSITIVA TRIBUTARIA. MAYOR DE 70.00 (CÓDIGO N° C-15)_1</t>
  </si>
  <si>
    <t>COBRO POR CONCEPTO DE TASA POR LA TRAMITACIÓN DEL PROCEDIMIENTO DE OTORGAMIENTO DE CERTIFICADO DE SEGURO DE RESPONSABILIDAD CIVIL POR DAÑOS CAUSADOS POR LA CONTAMINACIÓN (PARA NAVES Y ARTEFACTOS NAVALES PERUANOS QUE TRANSPORTEN HIDROCARBUROS A GRANEL COMO CARGA Y OTRAS SUSTANCIAS CONTAMINANTES COMO CARGA). PARA NAVES QUE TRANSPORTAN 2000 O MENOS TONELADAS (CÓDIGO N° D-01)_1</t>
  </si>
  <si>
    <t>COBRO POR CONCEPTO DE TASA POR LA TRAMITACIÓN DEL PROCEDIMIENTO DE OTORGAMIENTO DE CERTIFICADO DE SEGURO DE RESPONSABILIDAD CIVIL POR DAÑOS CAUSADOS POR LA CONTAMINACIÓN (PARA NAVES Y ARTEFACTOS NAVALES PERUANOS QUE TRANSPORTEN HIDROCARBUROS A GRANEL COMO CARGA Y OTRAS SUSTANCIAS CONTAMINANTES COMO CARGA). PARA NAVES QUE TRANSPORTAN MÁS DE 2000 TONELADAS (CÓDIGO N° D-01)_1</t>
  </si>
  <si>
    <t>COBRO POR CONCEPTO DE TASA POR LA TRAMITACIÓN DEL PROCEDIMIENTO DE OTORGAMIENTO DEL CERTIFICADO DE APTITUD PARA EL TRANSPORTE DE MERCANCÍAS PELIGROSAS, REFRENDA Y RENOVACIÓN. POR PRIMERA VEZ Y PARA RENOVACIÓN (CÓDIGO N° F-03)_1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</si>
  <si>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20 HASTA 30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</si>
  <si>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35 HASTA 40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</si>
  <si>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55 HASTA 60 (CÓDIGO N° C-26)_1</t>
  </si>
  <si>
    <t>COBRO POR CONCEPTO DE TASA POR LA TRAMITACIÓN DEL PROCEDIMIENTO DE OTORGAMIENTO, RENOVACIÓN Y REFRENDA DE LOS CERTIFICADOS DE: A) PREVENCIÓN DE LA CONTAMINACIÓN POR HIDROCARBUROS PARA NAVES NO PETROLERAS B) PREVENCIÓN DE LA CONTAMINACIÓN POR AGUAS SUCIAS PARA NAVES NO PETROLERAS C) PREVENCIÓN DE LA CONTAMINACIÓN ATMOSFÉRICA PARA NAVES NO PETROLERAS APLICABLE A: NAVES NO PETROLERAS, PLATAFORMAS DE EXPLORACIÓN Y EXPLOTACIÓN DE HIDROCARBUROS O GASES. (APLICABLE A PLATAFORMAS QUE CUENTEN CON UN SISTEMA QUE GENERE RESIDUOS DE HIDRODROCARBUROS Y NÚMERO DE DOTACIÓN DE ACUERDO AL CONVENIO MARPOL 73/78.) PARA PLATAFORMAS. POR CADA PLATAFORMA (CÓDIGO N° D-03)_1</t>
  </si>
  <si>
    <t>COBRO POR CONCEPTO DE TASA POR LA TRAMITACIÓN DEL PROCEDIMIENTO DE RENOVACIÓN DE LICENCIA DE CONSTRUCCIÓN DE NAVES Y ARTEFACTOS NAVALES (CÓDIGO N° C-07)_1</t>
  </si>
  <si>
    <t>COBRO POR CONCEPTO DE TASA POR LA TRAMITACIÓN DEL PROCEDIMIENTO DE ACTUALIZACIÓN DEL CERTIFICADO DE MATRÍCULA DE LA NAVE POR CAMBIO DE NOMBRE, MOTOR, COLOR DEL CASCO Y/O COLOR DE LA SUPERESTRUCTURA. NAVES DE ARQUEO BRUTO HASTA 5 (CÓDIGO N° C-22)_1</t>
  </si>
  <si>
    <t>COBRO POR CONCEPTO DE TASA POR LA TRAMITACIÓN DEL PROCEDIMIENTO DE ACTUALIZACIÓN DEL CERTIFICADO DE MATRÍCULA DE LA NAVE POR CAMBIO DE NOMBRE, MOTOR, COLOR DEL CASCO Y/O COLOR DE LA SUPERESTRUCTURA. NAVES DE ARQUEO BRUTO IGUAL O MAYOR A 10 (CÓDIGO N° C-22)_1</t>
  </si>
  <si>
    <t>COBRO POR CONCEPTO DE TASA POR LA TRAMITACIÓN DEL PROCEDIMIENTO DE APROBACIÓN DE PLANOS PARA EMBARCACIONES Y ARTEFACTOS NAVALES DE UN ARQUEO BRUTO MAYOR A 6.48 HASTA 20.00 (CONSTRUCCIÓN O MODIFICACIÓN) (CÓDIGO N° C-03)_1</t>
  </si>
  <si>
    <t>COBRO POR CONCEPTO DE TASA POR LA TRAMITACIÓN DEL PROCEDIMIENTO DE APROBACIÓN DE PLANOS PARA NAVES Y ARTEFACTOS NAVALES DE UN ARQUEO BRUTO MAYOR A 20.00 HASTA 30.00 (CONSTRUCCIÓN O MODIFICACIÓN) (CÓDIGO N° C-04)_1</t>
  </si>
  <si>
    <t>COBRO POR CONCEPTO DE TASA POR LA TRAMITACIÓN DEL PROCEDIMIENTO DE APROBACIÓN DE PLANOS PARA NAVES Y ARTEFACTOS NAVALES DE UN ARQUEO BRUTO SUPERIOR A 30.00 (CONSTRUCCIÓN O MODIFICACIÓN). EL MONTO A PAGAR SE CALCULA EN FUNCIÓN DEL FACTOR CORRESPONDIENTE AL RANGO DE ARQUEO POR LA UNIDAD IMPOSITIVA TRIBUTARIA. MAYOR DE 370.00 (CÓDIGO N° C-05)_1</t>
  </si>
  <si>
    <t>COBRO POR CONCEPTO DE TASA POR LA TRAMITACIÓN DEL PROCEDIMIENTO DE EMISIÓN DE LICENCIA DE CONSTRUCCIÓN POR TRASLADO DE PROYECTO DE UN CONSTRUCTOR A OTRO, PARA CONTINUAR LA CONSTRUCCIÓN O MODIFICACIÓN (CÓDIGO N° C-08)</t>
  </si>
  <si>
    <t>COBRO POR CONCEPTO DE TASA POR LA TRAMITACIÓN DEL PROCEDIMIENTO DE EXPEDICIÓN DE CERTIFICADO DE MATRÍCULA DE NAVES ADQUIRIDAS O ARRENDADAS EN EL EXTRANJERO. NAVES DE UN ARQUEO BRUTO DE 15 Y MENOR A 70 (CÓDIGO N° C-19)_1</t>
  </si>
  <si>
    <t>COBRO POR CONCEPTO DE TASA POR LA TRAMITACIÓN DEL PROCEDIMIENTO DE EXPEDICIÓN DE CERTIFICADO DE MATRÍCULA DE NAVES ADQUIRIDAS O ARRENDADAS EN EL EXTRANJERO. NAVES DE UN ARQUEO BRUTO DE 350 A MÁS (CÓDIGO N° C-19)_1</t>
  </si>
  <si>
    <t>COBRO POR CONCEPTO DE TASA POR LA TRAMITACIÓN DEL PROCEDIMIENTO DE OBTENCIÓN DE CERTIFICADO DE AVANCE DE CONSTRUCCIÓN DEL 100% PARA NAVES Y ARTEFACTOS NAVALES DE ARQUEO BRUTO HASTA DE 6.48 (POR PRIMERA VEZ O POR MODIFICACIÓN) (CÓDIGO N° C-14)_1</t>
  </si>
  <si>
    <t>COBRO POR CONCEPTO DE TASA POR LA TRAMITACIÓN DEL PROCEDIMIENTO DE OBTENCIÓN DE CERTIFICADO DE AVANCE DE CONSTRUCCIÓN DEL 50%. EL MONTO A PAGAR SE CALCULA EN FUNCIÓN DEL FACTOR CORRESPONDIENTE AL RANGO DE ARQUEO POR LA UNIDAD IMPOSITIVA TRIBUTARIA. MAYOR DE 20.00 HASTA 30.00 (CÓDIGO N° C-10)_1</t>
  </si>
  <si>
    <t>COBRO POR CONCEPTO DE TASA POR LA TRAMITACIÓN DEL PROCEDIMIENTO DE OBTENCIÓN DE CERTIFICADO DE PRUEBA DE INCLINACIÓN O EVALUACIÓN DEL PLAN DE CARGA A GRANEL (NAVES CONSTRUIDAS O MODIFICADAS). EL MONTO A PAGAR SE CALCULA EN FUNCIÓN DEL FACTOR CORRESPONDIENTE AL RANGO DE ARQUEO POR LA UNIDAD IMPOSITIVA TRIBUTARIA. MAYOR DE 20.00 HASTA 40.00 (CÓDIGO N° C-16)_1</t>
  </si>
  <si>
    <t>COBRO POR CONCEPTO DE TASA POR LA TRAMITACIÓN DEL PROCEDIMIENTO DE OBTENCIÓN DE CERTIFICADO DE PRUEBA DE INCLINACIÓN O EVALUACIÓN DEL PLAN DE CARGA A GRANEL (NAVES CONSTRUIDAS O MODIFICADAS). EL MONTO A PAGAR SE CALCULA EN FUNCIÓN DEL FACTOR CORRESPONDIENTE AL RANGO DE ARQUEO POR LA UNIDAD IMPOSITIVA TRIBUTARIA. MAYOR DE 40.00 HASTA 70.00 (CÓDIGO N° C-16)_1</t>
  </si>
  <si>
    <t>COBRO POR CONCEPTO DE TASA POR LA TRAMITACIÓN DEL PROCEDIMIENTO DE OTORGAMIENTO DE CERTIFICADO DE ARQUEO DE NAVES Y ARTEFACTOS NAVALES. EL MONTO A PAGAR SE CALCULA EN FUNCIÓN DEL FACTOR CORRESPONDIENTE AL RANGO DE ARQUEO POR LA UNIDAD IMPOSITIVA TRIBUTARIA. MAYOR DE 30.00 HASTA 70.00 (CÓDIGO N° C-12)_1</t>
  </si>
  <si>
    <t>COBRO POR CONCEPTO DE TASA POR LA TRAMITACIÓN DEL PROCEDIMIENTO DE OTORGAMIENTO DE CERTIFICADO DE ARQUEO DE NAVES Y ARTEFACTOS NAVALES. EL MONTO A PAGAR SE CALCULA EN FUNCIÓN DEL FACTOR CORRESPONDIENTE AL RANGO DE ARQUEO POR LA UNIDAD IMPOSITIVA TRIBUTARIA. MAYOR DE 350.00 (CÓDIGO N° C-12)_1</t>
  </si>
  <si>
    <t>COBRO POR CONCEPTO DE TASA POR LA TRAMITACIÓN DEL PROCEDIMIENTO DE OTORGAMIENTO DEL CERTIFICADO DE DOTACIÓN MÍNIMA DE SEGURIDAD PARA NAVES Y ARTEFACTOS NAVALES DE UN ARQUEO BRUTO MAYOR A 13.30. NAVE DE UN ARQUEO BRUTO DE 13.30 Y MENOR A 70.48 (CÓDIGO N° B-49)_1</t>
  </si>
  <si>
    <t>COBRO POR CONCEPTO DE TASA POR LA TRAMITACIÓN DEL PROCEDIMIENTO DE OTORGAMIENTO DEL CERTIFICADO DE DOTACIÓN MÍNIMA DE SEGURIDAD PARA NAVES Y ARTEFACTOS NAVALES DE UN ARQUEO BRUTO MAYOR A 13.30. NAVE DE UN ARQUEO BRUTO DE 70.48 Y MENOR A 144.36 (CÓDIGO N° B-49)_1</t>
  </si>
  <si>
    <t>COBRO POR CONCEPTO DE TASA POR LA TRAMITACIÓN DEL PROCEDIMIENTO DE OTORGAMIENTO DEL CERTIFICADO DE DOTACIÓN MÍNIMA DE SEGURIDAD PARA NAVES Y ARTEFACTOS NAVALES DE UN ARQUEO BRUTO MAYOR A 13.30. NAVE DE UN ARQUEO BRUTO DE 761.37 A MÁS (CÓDIGO N° B-49)_1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</si>
  <si>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40 HASTA 50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</si>
  <si>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50 HASTA 55 (CÓDIGO N° C-26)_1</t>
  </si>
  <si>
    <t>COBRO POR CONCEPTO DE TASA POR LA TRAMITACIÓN DEL PROCEDIMIENTO DE REFRENDA ANUAL DEL CERTIFICADO DE MATRÍCULA. NAVES DE UN ARQUEO BRUTO MAYOR A 70.00 (CÓDIGO N° C-20)_1</t>
  </si>
  <si>
    <t>COBRO POR CONCEPTO DE TASA POR LA TRAMITACIÓN DEL PROCEDIMIENTO DE ACTUALIZACIÓN DEL CERTIFICADO DE MATRÍCULA DE LA NAVE POR CAMBIO DE ACTIVIDAD, MODIFICACIÓN ESTRUCTURAL Y OTROS DATOS CONSIGNADOS EN EL CERTIFICADO. NAVES DE ARQUEO BRUTO IGUAL O MAYOR A 70 (CÓDIGO N° C-23)_1</t>
  </si>
  <si>
    <t>COBRO POR CONCEPTO DE TASA POR LA TRAMITACIÓN DEL PROCEDIMIENTO DE ACTUALIZACIÓN DEL CERTIFICADO DE MATRÍCULA DE LA NAVE POR CAMBIO DE ACTIVIDAD, MODIFICACIÓN ESTRUCTURAL Y OTROS DATOS CONSIGNADOS EN EL CERTIFICADO. NAVES DE ARQUEO BRUTO MAYOR A 10 HASTA 70 (CÓDIGO N° C-23)_1</t>
  </si>
  <si>
    <t>COBRO POR CONCEPTO DE TASA POR LA TRAMITACIÓN DEL PROCEDIMIENTO DE ACTUALIZACIÓN DEL CERTIFICADO DE MATRÍCULA DE LA NAVE POR CAMBIO DE ACTIVIDAD, MODIFICACIÓN ESTRUCTURAL Y OTROS DATOS CONSIGNADOS EN EL CERTIFICADO. NAVES DE ARQUEO BRUTO MENORES DE 5 (CÓDIGO N° C-23)_1</t>
  </si>
  <si>
    <t>COBRO POR CONCEPTO DE TASA POR LA TRAMITACIÓN DEL PROCEDIMIENTO DE ASIGNACIÓN DE FRANCOBORDO O LÍNEA MÁXIMA DE CARGA; RENOVACIÓN O REFRENDA DEL CERTIFICADO. EL MONTO A PAGAR SE CALCULA EN FUNCIÓN DEL FACTOR CORRESPONDIENTE AL RANGO DE ARQUEO POR LA UNIDAD IMPOSITIVA TRIBUTARIA. MAYOR DE 70.00 HASTA 350.00 (CÓDIGO N° C-13)_1</t>
  </si>
  <si>
    <t>COBRO POR CONCEPTO DE TASA POR LA TRAMITACIÓN DEL PROCEDIMIENTO DE EXPEDICIÓN DE CERTIFICADO DE MATRÍCULA DE NAVES ADQUIRIDAS O ARRENDADAS EN EL EXTRANJERO. NAVES DE UN ARQUEO BRUTO DE 70 Y MENOR A 350 (CÓDIGO N° C-19)_1</t>
  </si>
  <si>
    <t>COBRO POR CONCEPTO DE TASA POR LA TRAMITACIÓN DEL PROCEDIMIENTO DE EXPEDICIÓN DE FOTOCOPIAS CERTIFICADAS, CERTIFICACIONES, AUTENTICACIÓN DE LIBROS DE NAVES Y ANOTACIONES EN EL LIBRO DE MATRÍCULA DE NAVES Y DUPLICADO POR DISTINTOS CERTIFICADOS. POR DUPLICADO DE CERTIFICADO (CÓDIGO N° A-04)_1</t>
  </si>
  <si>
    <t>COBRO POR CONCEPTO DE TASA POR LA TRAMITACIÓN DEL PROCEDIMIENTO DE EXPEDICIÓN DEL CERTIFICADO DE APROBACIÓN DE CARACTERÍSTICAS TÉCNICAS PARA NAVES O ARTEFACTOS NAVALES ADQUIRIDOS EN EL EXTRANJERO (CÓDIGO N° C-01)_1</t>
  </si>
  <si>
    <t>COBRO POR CONCEPTO DE TASA POR LA TRAMITACIÓN DEL PROCEDIMIENTO DE OBTENCIÓN DE CERTIFICADO DE ERECCIÓN DE QUILLA / RODA (NAVES DE 500.00 AB O MÁS) (CÓDIGO N° C-09)_1</t>
  </si>
  <si>
    <t>COBRO POR CONCEPTO DE TASA POR LA TRAMITACIÓN DEL PROCEDIMIENTO DE OBTENCIÓN DE CERTIFICADO DE PRUEBA DE INCLINACIÓN O EVALUACIÓN DEL PLAN DE CARGA A GRANEL (NAVES CONSTRUIDAS O MODIFICADAS). EL MONTO A PAGAR SE CALCULA EN FUNCIÓN DEL FACTOR CORRESPONDIENTE AL RANGO DE ARQUEO POR LA UNIDAD IMPOSITIVA TRIBUTARIA. MAYOR DE 350.00 (CÓDIGO N° C-16)_1</t>
  </si>
  <si>
    <t>COBRO POR CONCEPTO DE TASA POR LA TRAMITACIÓN DEL PROCEDIMIENTO DE OTORGAMIENTO DE CERTIFICADO DE ARQUEO DE NAVES Y ARTEFACTOS NAVALES. EL MONTO A PAGAR SE CALCULA EN FUNCIÓN DEL FACTOR CORRESPONDIENTE AL RANGO DE ARQUEO POR LA UNIDAD IMPOSITIVA TRIBUTARIA. MAYOR DE 20.00 HASTA 30.00 (CÓDIGO N° C-12)_1</t>
  </si>
  <si>
    <t>COBRO POR CONCEPTO DE TASA POR LA TRAMITACIÓN DEL PROCEDIMIENTO DE OTORGAMIENTO DE CERTIFICADO DE AVANCE DE CONSTRUCCIÓN DEL 100% PARA NAVES Y ARTEFACTOS NAVALES DE UN ARQUEO BRUTO MAYOR DE 6.48 (POR PRIMERA VEZ O POR MODIFICACIÓN). EL MONTO A PAGAR SE CALCULA EN FUNCIÓN DEL FACTOR CORRESPONDIENTE AL RANGO DE ARQUEO POR LA UNIDAD IMPOSITIVA TRIBUTARIA. MAYOR DE 20.00 HASTA 30.00 (CÓDIGO N° C-15)_1</t>
  </si>
  <si>
    <t>COBRO POR CONCEPTO DE TASA POR LA TRAMITACIÓN DEL PROCEDIMIENTO DE OTORGAMIENTO DE CERTIFICADO DE PRUEBAS ESTRUCTURALES PARA NAVES (DE 500.00 AB O MÁS) (CÓDIGO N° C-11)_1</t>
  </si>
  <si>
    <t>COBRO POR CONCEPTO DE TASA POR LA TRAMITACIÓN DEL PROCEDIMIENTO DE OTORGAMIENTO DEL CERTIFICADO DE DOTACIÓN MÍNIMA DE SEGURIDAD PARA NAVES Y ARTEFACTOS NAVALES DE UN ARQUEO BRUTO MAYOR A 13.30. NAVE DE UN ARQUEO BRUTO DE 144.36 Y MENOR A 372.17 (CÓDIGO N° B-49)_1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</si>
  <si>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10 HASTA 20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</si>
  <si>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150 HASTA 200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</si>
  <si>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200 HASTA 300 (CÓDIGO N° C-26)_1</t>
  </si>
  <si>
    <t>COBRO POR CONCEPTO DE TASA POR LA TRAMITACIÓN DEL PROCEDIMIENTO DE OTORGAMIENTO, REFRENDA O RENOVACIÓN DEL CERTIFICADO DE SEGURIDAD PARA BUQUES MENORES (IGUAL O MENOR A 500 AB), NAVES PESQUERAS NACIONALES Y EXTRANJERAS, EMBARCACIONES, PLATAFORMAS Y ARTEFACTOS NAVALES. EL MONTO A PAGAR SE CALCULA EN FUNCIÓN DEL FACTOR CORRESPONDIENTE AL RANGO DE ARQUEO POR LA UNIDAD IMPOSITIVA TRIBUTARIA. MAYOR DE 5 HASTA 10 (CÓDIGO N° C-26)_1</t>
  </si>
  <si>
    <t>COBRO POR CONCEPTO DE TASA POR LA TRAMITACIÓN DEL PROCEDIMIENTO DE OTORGAMIENTO, RENOVACIÓN Y REFRENDA DE LOS CERTIFICADOS DE: A) PREVENCIÓN DE LA CONTAMINACIÓN POR HIDROCARBUROS PARA NAVES NO PETROLERAS B) PREVENCIÓN DE LA CONTAMINACIÓN POR AGUAS SUCIAS PARA NAVES NO PETROLERAS C) PREVENCIÓN DE LA CONTAMINACIÓN ATMOSFÉRICA PARA NAVES NO PETROLERAS APLICABLE A: NAVES NO PETROLERAS, PLATAFORMAS DE EXPLORACIÓN Y EXPLOTACIÓN DE HIDROCARBUROS O GASES. (APLICABLE A PLATAFORMAS QUE CUENTEN CON UN SISTEMA QUE GENERE RESIDUOS DE HIDRODROCARBUROS Y NÚMERO DE DOTACIÓN DE ACUERDO AL CONVENIO MARPOL 73/78.) ARQUEO BRUTO. HASTA 300 (CÓDIGO N° D-03)_1</t>
  </si>
  <si>
    <t>COBRO POR CONCEPTO DE TASA POR LA TRAMITACIÓN DEL PROCEDIMIENTO DE OTORGAMIENTO, RENOVACIÓN Y REFRENDA DE LOS CERTIFICADOS DE: A) PREVENCIÓN DE LA CONTAMINACIÓN POR HIDROCARBUROS PARA NAVES NO PETROLERAS B) PREVENCIÓN DE LA CONTAMINACIÓN POR AGUAS SUCIAS PARA NAVES NO PETROLERAS C) PREVENCIÓN DE LA CONTAMINACIÓN ATMOSFÉRICA PARA NAVES NO PETROLERAS APLICABLE A: NAVES NO PETROLERAS, PLATAFORMAS DE EXPLORACIÓN Y EXPLOTACIÓN DE HIDROCARBUROS O GASES. (APLICABLE A PLATAFORMAS QUE CUENTEN CON UN SISTEMA QUE GENERE RESIDUOS DE HIDRODROCARBUROS Y NÚMERO DE DOTACIÓN DE ACUERDO AL CONVENIO MARPOL 73/78.) ARQUEO BRUTO. MAYOR A 2000 (CÓDIGO N° D-03)_1</t>
  </si>
  <si>
    <t>COBRO POR CONCEPTO DE TASA POR LA TRAMITACIÓN DEL PROCEDIMIENTO DE OTORGAMIENTO, RENOVACIÓN Y REFRENDA DE LOS CERTIFICADOS DE: A) PREVENCIÓN DE LA CONTAMINACIÓN POR HIDROCARBUROS PARA NAVES NO PETROLERAS B) PREVENCIÓN DE LA CONTAMINACIÓN POR AGUAS SUCIAS PARA NAVES NO PETROLERAS C) PREVENCIÓN DE LA CONTAMINACIÓN ATMOSFÉRICA PARA NAVES NO PETROLERAS APLICABLE A: NAVES NO PETROLERAS, PLATAFORMAS DE EXPLORACIÓN Y EXPLOTACIÓN DE HIDROCARBUROS O GASES. (APLICABLE A PLATAFORMAS QUE CUENTEN CON UN SISTEMA QUE GENERE RESIDUOS DE HIDRODROCARBUROS Y NÚMERO DE DOTACIÓN DE ACUERDO AL CONVENIO MARPOL 73/78.) ARQUEO BRUTO. MAYOR A 300 &gt; 500 (CÓDIGO N° D-03)_1</t>
  </si>
  <si>
    <t>COBRO POR CONCEPTO DE TASA POR LA TRAMITACIÓN DEL PROCEDIMIENTO DE OTORGAMIENTO, RENOVACIÓN Y REFRENDA DE LOS CERTIFICADOS DE: A) PREVENCIÓN DE LA CONTAMINACIÓN POR HIDROCARBUROS PARA NAVES PETROLERAS; B) PREVENCIÓN DE LA CONTAMINACIÓN POR AGUAS SUCIAS PARA NAVES PETROLERAS C) PREVENCIÓN DE LA CONTAMINACIÓN ATMOSFÉRICA PARA NAVES PETROLERAS D) PREVENCIÓN DE LA CONTAMINACIÓN DE SUSTANCIAS NOCIVAS LÍQUIDAS A GRANEL PARA NAVES QUIMIQUERAS. ARQUEO BRUTO. HASTA 600 (CÓDIGO N° D-02)_1</t>
  </si>
  <si>
    <t>COBRO POR CONCEPTO DE TASA POR LA TRAMITACIÓN DEL PROCEDIMIENTO DE REFRENDA ANUAL DEL CERTIFICADO DE MATRÍCULA. NAVES DE UN ARQUEO BRUTO DE 10.00 Y MENOR A 70.00 (CÓDIGO N° C-20)_1</t>
  </si>
  <si>
    <t>EXIGENCIA DE NOMBRAR DIRECTOR DE UN CENTRO EDUCATIVO PRIVADO DE EDUCACIÓN BÁSICA A UNA PERSONA QUE SE ENCUENTRE COLEGIADA Y QUE TENGA AL MENOS CINCO (5) AÑOS DE EXPERIENCIA COMO DOCENTE_1</t>
  </si>
  <si>
    <t>IMPOSICIÓN DE UN PLAZO DE VIGENCIA 3 AÑOS PARA LAS AUTORIZACIONES SANITARIAS DE DESINFECTANTES Y PLAGUICIDAS DE USO DOMÉSTICO, INDUSTRIAL, Y EN SALUD PÚBLICA PARA LA COMERCIALIZACIÓN</t>
  </si>
  <si>
    <t>EXIGENCIA DE CONTAR CON PUERTAS ANTIPÁNICO DE SIMPLE APERTURA Y ABERTURA PARA VER A TRAVÉS DE LA SUPERFICIE MÍNIMA DE 0.1 M2 CON VIDRIO TEMPLADO_1</t>
  </si>
  <si>
    <t>EXIGENCIA DE DIMENSIONAMIENTO DE LA BIBLIOTECA CONSISTENTE EN QUE DEBE EXISTIR 1 M2 DE ESTANTERÍA ABIERTA POR CADA CIENTO CINCUENTA VOLÚMENES_1</t>
  </si>
  <si>
    <t>EXIGENCIA DE DIMENSIONAMIENTO DE LA BIBLIOTECA CONSISTENTE EN QUE SE DEBE CONSIDERAR UN ALMACÉN PARA EQUIPOS Y ÚTILES DE ASEO_1</t>
  </si>
  <si>
    <t>EXIGENCIA DE PLANTEAR UNA PLAZA O ESPACIO ABIERTO DE ACCESO QUE FUNCIONE COMO ELEMENTO ESPACIAL DE TRANSICIÓN ENTRE EL EXTERIOR Y EL INTERIOR DEL LOCAL EDUCATIVO_1</t>
  </si>
  <si>
    <t>EXIGENCIA DE QUE EL COMEDOR Y/O CAFETERÍA DEBA ALBERGAR EN UN SOLO TURNO HASTA UN TERCIO DEL NÚMERO DE ESTUDIANTES MATRICULADOS SI EL DOCUMENTO DE SOPORTE TÉCNICO-PEDAGÓGICO NO DISPONE UN NÚMERO DIFERENTE_1</t>
  </si>
  <si>
    <t>EXIGENCIA DE QUE EL CÁLCULO DE ÍNDICE DE OCUPACIÓN PARA EL CASO DE LA MESAS Y SILLAS INDEPENDIENTES SEA DE UN RANGO 0.70 X 0.50 METROS, PARA EL ÁREA DE ESCRITORIO O MESA PARA UN DOCENTE DE 1.20 X 0.60 METROS, Y PARA MESA ADECUADA A ESTUDIANTE CON LIMITACIONES FÍSICAS CON SUFICIENTE ESPACIO PARA SU MOVILIZACIÓN_1</t>
  </si>
  <si>
    <t>EXIGENCIA DE QUE EL ÁREA LIBRE SE DESARROLLE EN EL NIVEL DE ACCESO DEL PROYECTO_1</t>
  </si>
  <si>
    <t>EXIGENCIA DE QUE EN LAS LOSAS DEPORTIVAS DEBA CONTEMPLARSE ZONAS CON PROTECCIÓN UV PARA LOS ESPECTADORES Y DEPORTISTAS Y QUE EN LAS EXISTENTES DEBA PREVERSE LA INSTALACIÓN DE ESTAS_1</t>
  </si>
  <si>
    <t>EXIGENCIA DE QUE EXISTA UN ÁREA DE CIRCULACIÓN DE SERVICIO INDEPENDIENTE, LA CUAL NO PODRÁ SER CONSIDERADA COMO PARTE DE LA EVACUACIÓN MASIVA_1</t>
  </si>
  <si>
    <t>EXIGENCIA DE QUE LA BIBLIOTECA CUENTE CON LAS SIGUIENTES CARACTERÍSTICAS:(I) UNA PLANTA LIBRE, (II) EL MENOR NÚMERO DE NIVELES POSIBLES, (III) UNA ENTRADA ACCESIBLE, (IV) ESPACIO DESTINADO A LA CUSTODIA, (V) ÁREAS PARA EL ESTUDIO INDIVIDUAL, EN GRUPO, EN VOZ BAJA Y EN SILENCIO, (VI) ÁREAS DE LECTURA INFORMAL Y DESCANSO, (VII) HEMEROTECA, (VIII) ÁREAS DE LECTURA Y DE TRABAJO Y (IX) ÁREAS VERDES EXTERIORES_1</t>
  </si>
  <si>
    <t>EXIGENCIA DE QUE LA COCINA TENGA QUE REPRESENTAR ALREDEDOR DE UN TERCIO DEL ÁREA DEL COMEDOR</t>
  </si>
  <si>
    <t>EXIGENCIA DE QUE LA DISPONIBILIDAD DE ESPACIOS PARA USUARIOS DE LA BIBLIOTECA DEBA CALCULARSE EN BASE AL 10% DE LA SUMA DE LOS ESTUDIANTES INSCRITOS EN LA MODALIDAD PRESENCIAL (EN EL TURNO DE MAYOR MATRICULA) Y DEL PERSONAL DOCENTE DE TIEMPO COMPLETO_1</t>
  </si>
  <si>
    <t>EXIGENCIA DE QUE LAS ALTURAS DE LOS PROYECTOS NUEVOS NO SEAN MENORES A 3 METROS DE PISO A CIELO RASO TERMINADO_1</t>
  </si>
  <si>
    <t>EXIGENCIA DE QUE LAS CIRCULACIONES HORIZONTALES DE USO OBLIGATORIO POR LOS ESTUDIANTES SE ENCUENTREN TECHADAS_1</t>
  </si>
  <si>
    <t>EXIGENCIA DE QUE LAS CIRCULACIONES TENGAN SEÑALIZACIÓN CON PISO DE TIPO PODO TÁCTIL_1</t>
  </si>
  <si>
    <t>EXIGENCIA DE QUE LAS ÁREAS DE PERMANENCIA DE ESTUDIANTES EN EXTERIORES DEBAN SER PARCIAL O TOTALMENTE CUBIERTAS_1</t>
  </si>
  <si>
    <t>EXIGENCIA DE QUE LOS CERCOS TENGAN UNA ALTURA MÍNIMA DE 3 METROS_1</t>
  </si>
  <si>
    <t>DESCONOCER LA APLICACIÓN DEL SILENCIO ADMINISTRATIVO POSITIVO QUE OPERÓ SOBRE EL RECURSO DE APELACIÓN INTERPUESTO CONTRA LA RESOLUCIÓN DE GERENCIA DE PROMOCIÓN ECONÓMICA Y TURISMO N° 0634-2019-MPH/GPEYT</t>
  </si>
  <si>
    <t>IMPEDIMENTO DE OBTENER UNA AUTORIZACIÓN PARA PRESTAR EL SERVICIO DE TRANSPORTE DE TAXI POR HABERSE DECLARADO SATURADO EL PARQUE AUTOMOTOR EN LA PROVINCIA DE CAÑETE</t>
  </si>
  <si>
    <t>SUSPENDER EL TRÁMITE PARA LA MODIFICACIÓN DE RUTA (RECORTE Y/O BIFURCACIÓN) A SOLICITUD DE PARTE, EN LA MODALIDAD DE SERVICIO DE TRANSPORTE REGULAR DE PERSONAS EN LA MODALIDAD M1 Y M2, CUYO ITINERARIO A MODIFICAR CONTEMPLE UNA O MÁS VÍAS SATURADAS</t>
  </si>
  <si>
    <t>PROHIBIR EL FUNCIONAMIENTO DE ESTABLECIMIENTOS COMERCIALES QUE SE DEDIQUEN AL RUBRO DE “PICANTERÍAS” A MENOS DE 100 METROS LINEALES A LA REDONDA DE INSTITUCIONES EDUCATIVAS</t>
  </si>
  <si>
    <t>PROHIBICIÓN DE OBTENER AUTORIZACIÓN PARA REALIZAR ACTIVIDADES COMO NIGHT CLUB EN EL ESTABLECIMIENTO COMERCIAL UBICADO EN CALLE LAS BROMELIAS S/N – PAMPA DEL CARMEN, POR ENCONTRARSE A MENOS DE 150 METROS LINEALES DE IGLESIAS, INSTITUCIONES RELIGIOSAS, HOSPITALES, INSTITUCIONES PÚBLICAS EDUCATIVAS, CUARTELES, ETC.</t>
  </si>
  <si>
    <t>DESCONOCER LA APROBACIÓN AUTOMÁTICA DE LA SOLICITUD DE ESTACIONES DE RADIOCOMUNICACIÓN DENOMINADA JAVIER DELGADO EN LA INTERSECCIÓN DE LA CALLE LOS ANGELES CON CALLE JULIO ERNESTO PORTUGAL EN UMACOLLO, AREQUIPA,</t>
  </si>
  <si>
    <t>LA NEGATIVA, POR PARTE DE LA MUNICIPALIDAD, DE RECIBIR UNA SOLICITUD PARA TRAMITAR UNA AUTORIZACIÓN PARA LA INSTALACIÓN DE INFRAESTRUCTURA DE TELECOMUNICACIONES</t>
  </si>
  <si>
    <t>IMPOSICIÓN DEL PLAZO DE UN (1) AÑO A LAS AUTORIZACIONES DE ELEMENTOS DE PUBLICIDAD EXTERIOR INSTALADOS EN BIENES DE DOMINIO PRIVADO QUE INVADAN AIRES DE DOMINIO PÚBLICO</t>
  </si>
  <si>
    <t>IMPOSICIÓN DEL PLAZO DE UN (1) AÑO PARA LAS AUTORIZACIONES DE ELEMENTOS DE PUBLICIDAD EXTERIOR UBICADOS SOBRE VÍA PÚBLICA O QUE SE PROYECTE SOBRE ESTA, INCLUIDO EL CASO DE TOLDOS, VALLAS Y MARQUESINAS</t>
  </si>
  <si>
    <t>IMPOSICIÓN DE UN PLAZO DE VIGENCIA DE TRES (03) AÑOS PARA LA INSCRIPCIÓN EN EL REGISTRO DE ENTIDADES AUTORIZADAS PARA LA ELABORACIÓN DE ESTUDIOS AMBIENTALES</t>
  </si>
  <si>
    <t>EXIGENCIA DE QUE LOS VEHÍCULOS OFERTADOS PARA LA PRESTACIÓN DEL SERVICIO DE TRANSPORTE DE PERSONAS NO LABOREN EN OTRAS RUTAS AUTORIZADAS, PARA EFECTOS DE OBTENER PERMISO TEMPORAL REGULAR DE TRANSPORTE DE PERSONAS</t>
  </si>
  <si>
    <t>COBRO DE S/ 1 200 (MIL DOSCIENTOS Y 00/100 SOLES) COMO DERECHO DE INSCRIPCIÓN SEGÚN LA MODALIDAD CORPORATIVA’’ COMO DERECHO DE TRÁMITE PARA LA INCORPORACIÓN A SU ORDEN PARA EL PATROCINIO DE CASOS ANTE EL PODER JUDICIAL</t>
  </si>
  <si>
    <t>COBRO DE S/ 1 500 (MIL QUINIENTOS Y 00/100 SOLES) COMO DERECHO DE TRAMITACIÓN EN LA MODALIDAD INDIVIDUAL, COMO DERECHO DE TRÁMITE PARA LA INCORPORACIÓN A SU ORDEN PARA EL PATROCINIO DE CASOS ANTE EL PODER JUDICIAL</t>
  </si>
  <si>
    <t>COBRO DE S/ 50 (CINCUENTA Y 00/100 SOLES) POR CONCEPTO DE "CEREMONIA DE JURAMENTACIÓN’’ COMO REQUISITO PARA LA INCORPORACIÓN A SU ORDEN PARA EL PATROCINIO DE CASOS ANTE EL PODER JUDICIAL</t>
  </si>
  <si>
    <t>COBRO DE S/ 80 (OCHENTA Y 00/100 SOLES) POR CONCEPTO DE IMPLEMENTACIÓN DE LA BIBLIOTECA DEL ICAT’’ COMO REQUISITO PARA LA INCORPORACIÓN A SU ORDEN PARA EL PATROCINIO DE CASOS ANTE EL PODER JUDICIAL</t>
  </si>
  <si>
    <t>EXIGENCIA DE PRESENTAR UNA ‘’FOTOCOPIA DE LA CONSTANCIA DE INSCRIPCIÓN DE TÍTULO EN EL REGISTRO DE LA SUNEDU’’ COMO REQUISITO PARA LA INCORPORACIÓN A SU ORDEN PARA EL PATROCINIO DE CASOS ANTE EL PODER JUDICIAL</t>
  </si>
  <si>
    <t>EXIGENCIA DE PRESENTAR UNA ‘’FOTOCOPIA LEGALIZADA DE TÍTULO DE ABOGADO(A) REDUCIDA EN TAMAÑO A4 CON LA RESPECTIVA INSCRIPCIÓN EN LA CORTE SUPERIOR DE JUSTICIA DE TACNA’’ COMO REQUISITO PARA LA INCORPORACIÓN A SU ORDEN PARA EL PATROCINIO DE CASOS ANTE EL PODER JUDICIAL</t>
  </si>
  <si>
    <t>EXIGENCIA DE PRESENTAR UNA ‘’FOTOCOPIA LEGALIZADA O FEDATEADA DE LA RESOLUCIÓN RECTORAL DE LA UNIVERSIDAD DONDE EGRESA (GRADO DE ABOGADO)’’ COMO REQUISITO PARA LA INCORPORACIÓN A SU ORDEN PARA EL PATROCINIO DE CASOS ANTE EL PODER JUDICIAL</t>
  </si>
  <si>
    <t>EXIGENCIA DE PRESENTAR UNA ‘’FOTOCOPIA SIMPLE DEL DNI’’ COMO REQUISITO PARA LA INCORPORACIÓN A SU ORDEN PARA EL PATROCINIO DE CASOS ANTE EL PODER JUDICIAL</t>
  </si>
  <si>
    <t>EXIGENCIA DE PRESENTAR ‘’TRES FOTOGRAFÍAS TAMAÑOS PASAPORTE A COLOR TOMADAS EN ESTUDIO FOTOGRÁFICO’’ COMO REQUISITO PARA LA INCORPORACIÓN A SU ORDEN PARA EL PATROCINIO DE CASOS ANTE EL PODER JUDICIAL</t>
  </si>
  <si>
    <t>COBRO ASCENDENTE A S/ 1,545.00 SOLES (MIL QUINIENTOS CUARENTA Y CINCO SOLES) POR DERECHO DE INCORPORACIÓN AL CALL</t>
  </si>
  <si>
    <t>EXIGENCIA DE ASISTIR OBLIGATORIAMENTE AL CURSO DE ÉTICA QUE SE DICTARÁ UNA SEMANA ANTES DE LA CEREMONIA DE COLEGIATURA, EN CUMPLIMIENTO CON EL ARTÍCULO N° 10 DEL ESTATUTO</t>
  </si>
  <si>
    <t>EXIGENCIA DE HABER APROBADO EL CURSO DE ÉTICA Y DEONTOLOGÍA JURÍDICA QUE IMPARTE EL CALL CONFORME AL RESPECTIVO REGLAMENTO</t>
  </si>
  <si>
    <t>REQUISITO CONSISTENTE EN PRESENTAR CONSTANCIA DE AUTENTICACIÓN DE FIRMA EN EL REGISTRO NACIONAL DE GRADOS Y TÍTULOS, EXPEDIDO POR LA EXPEDIDO POR LA SUPERINTENDENCIA NACIONAL DE EDUCACIÓN SUPERIOR UNIVERSITARIA (SUNEDU)</t>
  </si>
  <si>
    <t>REQUISITO CONSISTENTE EN PRESENTAR CONSTANCIA DE INSCRIPCIÓN EN EL REGISTRO NACIONAL DE GRADOS Y TÍTULOS, EXPEDIDO POR LA SUPERINTENDENCIA NACIONAL DE EDUCACIÓN SUPERIOR UNIVERSITARIA (SUNEDU)</t>
  </si>
  <si>
    <t>REQUISITO CONSISTENTE EN PRESENTAR COPIA CERTIFICADA DE LAS PARTES PERTINENTES QUE ACREDITEN LA SUSTENTACIÓN Y APROBACIÓN DE LA TESIS QUE DIO ORIGEN AL TÍTULO DE ABOGADO, O DE LOS INFORMES SOBRE LOS EXPEDIENTES SUSTENTADOS EN EL EXAMEN DE CAPACIDAD PROFESIONAL, O DEL INFORME DE EXPERIENCIA PROFESIONAL, PARA EL MISMO EFECTO</t>
  </si>
  <si>
    <t>REQUISITO CONSISTENTE EN PRESENTAR COPIA FEDATEADA, POR LA SECRETARÍA GENERAL DE LA UNIVERSIDAD DE EGRESO, DEL TÍTULO DE ABOGADO INSCRITO EN EL LIBRO DE REGISTRO DE LA CORTE SUPERIOR DE JUSTICIA DE LA LIBERTAD</t>
  </si>
  <si>
    <t>REQUISITO CONSISTENTE EN PRESENTAR COPIA SIMPLE DEL DOCUMENTO NACIONAL DE IDENTIDAD O DE LIBRETA ELECTORAL</t>
  </si>
  <si>
    <t>REQUISITO CONSISTENTE EN PRESENTAR COPIA Y ORIGINAL DEL RECIBO DE PAGO POR DERECHO DE INCORPORACIÓN EXPEDIDO POR TESORERÍA DEL CALL</t>
  </si>
  <si>
    <t>REQUISITO CONSISTENTE EN PRESENTAR, EN CASO DE QUE EL TÍTULO HUBIERA SIDO EXPEDIDO EN MÉRITO A UNA MODALIDAD DE TITULACIÓN DISTINTA DE LAS ANTES MENCIONADAS, EL CERTIFICADO DE ASISTENCIA Y APROBACIÓN DEL CURSO ESPECIAL PARA INCORPORACIÓN (…) EXPEDIDO POR LA DIRECCIÓN DE LA ACADEMIA DE PRÁCTICA FORENSE Y DEL SERVICIO JURÍDICO GRATUITO DEL CALL</t>
  </si>
  <si>
    <t>REQUISITO CONSISTENTE EN PRESENTAR, EN CASO DE QUE EL TÍTULO HUBIERA SIDO EXPEDIDO EN MÉRITO A UNA MODALIDAD DE TITULACIÓN DISTINTA DE LAS ANTES MENCIONADAS, EL CERTIFICADO DE PRÁCTICA FORENSE, EXPEDIDO POR LA DIRECCIÓN DE LA ACADEMIA DE PRÁCTICA FORENSE Y DEL SERVICIO JURÍDICO GRATUITO DEL COLEGIO DE ABOGADOS DE LA LIBERTAD</t>
  </si>
  <si>
    <t>IMPEDIMENTO DE LA PRESENTACIÓN DE SOLICITUD DE INSPECCIÓN TÉCNICA DE DEFENSA CIVIL – ITSE DEL ESTABLECIMIENTO COMERCIAL “DISCOTECA ROKAS” UBICADO EN AV. PARDO 570</t>
  </si>
  <si>
    <t>LA PROHIBICIÓN DE DESARROLLAR EL GIRO DE DISCOTECA EN EL ESTABLECIMIENTO UBICADO EN AV. CONFRATERNIDAD 501-A, DISTRITO DE WANCHAQ, PROVINCIA Y DEPARTAMENTO DE CUSCO, POR ENCONTRARSE A MENOS DE CIEN (100) METROS DE UN CENTRO EDUCATIVO</t>
  </si>
  <si>
    <t>EXIGENCIA DE ACREDITAR LA AUTORIZACIÓN DE LA JUNTA DE PROPIETARIOS, COMO REQUISITO PARA OBTENER LA AUTORIZACIÓN MUNICIPAL PARA LA UBICACIÓN DE ELEMENTOS DE PUBLICIDAD EXTERIOR DE TIPO LUMINOSO, ANUNCIO O AVISO</t>
  </si>
  <si>
    <t>LA EXIGENCIA DE CARTA PODER CON FIRMA LEGALIZADA (EN CASO REALICE EL TRÁMITE DE UN TERCERO) PARA EL PROCEDIMIENTO LICENCIA DE FUNCIONAMIENTO</t>
  </si>
  <si>
    <t>LA EXIGENCIA DE COPIA DE LA AUTORIZACIÓN SECTORIAL (DEPENDIENDO DEL RUBRO DE LA ACTIVIDAD) PARA EL PROCEDIMIENTO LICENCIA DE FUNCIONAMIENTO</t>
  </si>
  <si>
    <t>LA EXIGENCIA DE COPIA SIMPLE DEL TÍTULO PROFESIONAL (EN EL ÁMBITO RELACIONADO A LA SALUD) PARA EL PROCEDIMIENTO LICENCIA DE FUNCIONAMIENTO</t>
  </si>
  <si>
    <t>LA EXIGENCIA DE VIGENCIA DE PODER DEL REPRESENTANTE LEGAL CON VIGENCIA NO MAYOR A 60 DÍAS (EN CASO DE PERSONAS JURÍDICAS) PARA EL PROCEDIMIENTO LICENCIA DE FUNCIONAMIENTO</t>
  </si>
  <si>
    <t>DESCONOCER EL SILENCIO ADMINISTRATIVO POSITIVO QUE HABRÍA OPERADO RESPECTO DE LA SOLICITUD DE TRASLADO DE LOCAL PRESENTADA POR EL DENUNCIANTE, TRAMITADO BAJO EL EXPEDIENTE N° 45992-2017</t>
  </si>
  <si>
    <t>PROHIBIR OBTENER AUTORIZACIÓN PARA FUNCIONAR COMO DISCOTECA EN EL DISTRITO DE CHANCHAMAYO, A MENOS DE 150 METROS DE CENTROS EDUCATIVOS, CENTROS RELIGIOSOS, CENTROS HOSPITALARIOS Y/O CLÍNICAS, MUSEOS Y/O REPRESENTACIONES EXTRAJERAS EN GENERAL, DELEGACIONES Y/O CENTROS POLICIALES Y ORGANISMOS INTERNACIONALES</t>
  </si>
  <si>
    <t>DISMINUCIÓN DE LA ZONIFICACIÓN Y LOS INDICES DE USO APLICABLE AL INMUEBLE UBICADO EN EL JR. INDEPENDENCIA N° 252 DEL DISTRITO DE SAN MIGUEL, REFERENTE AL GIRO FUENTE DE SODA</t>
  </si>
  <si>
    <t>DESCONOCIMIENTO DE LA APROBACIÓN AUTOMÁTICA DE LA SOLICITUD DE INSTALACIÓN DE INFRAESTRUCTURA PARA PRESTAR EL SERVICIO DE TELECOMUNICACIONES UBICADA EN LA URBANIZACIÓN CASAPÍA, MZ. C, LOTE 9, DISTRITO DE JOSÉ LUIS BUSTAMANTE Y RIVERO, PROVINCIA Y DEPARTAMENTO DE AREQUIPA DEL 28 DE DICIEMBRE DE 2015</t>
  </si>
  <si>
    <t>EXIGENCIA DE QUE LOS VEHÍCULOS INCLUIDOS EN UNA SOLICITUD DE MODIFICACIÓN DEL REGISTRO MUNICIPAL DE VEHÍCULOS MENORES POR CAMBIO DE DATOS, EN LA MODALIDAD DE SUSTITUCIÓN DE UNIDADES VEHICULARES, TENGAN QUE APROBAR UNA VERIFICACIÓN VEHICULAR PREVIA, COMO CONDICIÓN PARA LA TRAMITACIÓN DE DICHA SOLICITUD</t>
  </si>
  <si>
    <t>PROHIBICIÓN DE DISTRIBUCIÓN GRATUITA PROMOCIONAL DE PRODUCTOS DE TABACO EN ESTABLECIMIENTOS QUE PERMITAN EL INGRESO A MENORES DE 18 AÑOS DE EDAD</t>
  </si>
  <si>
    <t>PROHIBICIÓN DE DISTRIBUCIÓN GRATUITA PROMOCIONAL DE PRODUCTOS DE TABACO EN LA VÍA PÚBLICA</t>
  </si>
  <si>
    <t>PROHIBICIÓN DE LA PUBLICIDAD DE PRODUCTOS DE TABACO EN LUGARES DE ATENCIÓN AL PÚBLICO DONDE ACCEDAN MENORES DE 18 AÑOS</t>
  </si>
  <si>
    <t>EXIGIR QUE LA TITULARIDAD DE LOS VEHÍCULOS DESTINADOS AL SERVICIO DE TRANSPORTE REGULAR DE PASAJEROS</t>
  </si>
  <si>
    <t>LIMITAR EL INCREMENTO DE FLOTA EN 10% UNA VEZ AL AÑO</t>
  </si>
  <si>
    <t>LIMITAR LA FLOTA A 250 UNIDADES COMO MÁXIMO</t>
  </si>
  <si>
    <t>DESCONOCER LA APLICACIÓN SILENCIO ADMINISTRATIVO POSITIVO QUE OPERÓ RESPECTO AL RECURSO DE APELACIÓN INTERPUESTO EL 28 DE MARZO DE 2019 EN CONTRA DE LA RESOLUCIÓN DIRECTORAL REGIONAL N° 219-2019-GRJ-DRTC/DR DEL 27 DE FEBRERO DE 2019</t>
  </si>
  <si>
    <t>DESCONOCIMIENTO DE LA APROBACIÓN AUTOMÁTICA QUE OPERÓ RESPECTO DE LA SOLICITUD DE AUTORIZACIÓN PARA LA REGULARIZACIÓN DE INFRAESTRUCTURA DE TELECOMUNICACIONES EN PREDIO UBICADO EN EL PUEBLO JOVEN CÉSAR VALLEJO MZ-H, LOTE 9, DISTRITO DE PAUCARPATA</t>
  </si>
  <si>
    <t>EXIGENCIA DE PRESENTAR COMO REQUISITO EL FORMATO DE MIMETIZACIÓN, EN LA SOLICITUD DE AUTORIZACIÓN PARA LA REGULARIZACIÓN DE INFRAESTRUCTURA DE TELECOMUNICACIONES</t>
  </si>
  <si>
    <t>ORDENANZA MUNICIPAL N° 002-2016-MDP</t>
  </si>
  <si>
    <t>ORDENANZA N° 0110-MDSL (ARTÍCULO PRIMERO).</t>
  </si>
  <si>
    <t>ORDENANZA MUNICIPAL N° 559-MPH/CM QUE FUE MODIFICADA POR LA ORDENANZA MUNICIPAL N° 579-MPH/CM, EN LA RESOLUCIÓN DE GERENCIA DE TRÁNSITO Y TRANSPORTES N° 322-2017-MPH/GTT Y EN LA RESOLUCIÓN DE GERENCIA MUNICIPAL N° 535-2017-MPH/CM</t>
  </si>
  <si>
    <t>TUPA DEL GOBIERNO REGIONAL DE AREQUIPA, ORDENANZA REGIONAL N° 273-AREQUIPA</t>
  </si>
  <si>
    <t>RESOLUCIÓN DE GERENCIA N° 002-2019-MLP-GDUA/SGRD</t>
  </si>
  <si>
    <t>CARTA N° 004-2019-MPL/GDUA-SGGRD, LA RESOLUCIÓN DE SUBGERENCIA DE GESTIÓN DE RIESGO DE DESASTRES N° 001-2019-MPL-GDUA/SGGRD Y EN LA RESOLUCIÓN DE GERENCIA N° 002-2019-MLP-GDUA/SGRD.</t>
  </si>
  <si>
    <t>ACTA DE VERIFICACIÓN Y DICTAMEN N° 020-2019 DEL 04 DE ENERO DE 2019 EMITIDA AL AMPARO DE LO DISPUESTO POR EL ARTÍCULO 3 DE LA ORDENANZA N° 391-MSS</t>
  </si>
  <si>
    <t>ORDENANZA N° 391-MSS, ARTÍCULO 4, LA NOTIFICACIÓN N° 0655-2019-SGLH-GDU-MSS / NOTIFICACIÓN N° 134-2019-SGLH-GDU-MSS.</t>
  </si>
  <si>
    <t>PROCEDIMIENTO DENOMINADO “AMPLIACIÓN DE ÁREA Y/O GIROS COMPLEMENTARIOS Y/O AFINES” DEL TEXTO ÚNICO DE PROCEDIMIENTOS ADMINISTRATIVOS VIGENTE, APROBADO CON ORDENANZA MUNICIPAL N° 470-MPH/CM, ADECUADA CON ORDENANZA MUNICIPAL N° 528-MPH/CM, PUBLICADO EN EL PORTAL INSTITUCIONAL DE LA MUNICIPALIDAD Y EN EL PORTAL DE SERVICIOS AL CIUDADANO Y EMPRESAS</t>
  </si>
  <si>
    <t>RESOLUCIÓN DE GERENCIA DE PROMOCIÓN ECONÓMICA Y TURISMO N° 2783-2018-MPH/GDEYT DEL 03 DE OCTUBRE DE 2018</t>
  </si>
  <si>
    <t>CARTA N° 503-2018-MPH/GPET DEL 11 DE OCTUBRE DE 2018</t>
  </si>
  <si>
    <t>ARTÍCULO 12° DEL “REGLAMENTO DEL SERVICIO DE TAXI EN LA PROVINCIA DE HUANCAYO” APROBADO POR EL DECRETO DE ALCALDÍA N° 006-2014-MPH/A Y EN LA RESOLUCIÓN DE GERENCIA DE TRÁNSITO Y TRANSPORTE N° 243-2014-MPH/GTT DEL 6 DE OCTUBRE DE 2014</t>
  </si>
  <si>
    <t>PROCEDIMIENTO 133 LITERAL B) DEL TUPA</t>
  </si>
  <si>
    <t>ARTÍCULO 34 DE LA ORDENANZA MUNICIPAL N° 454-CM/MPH</t>
  </si>
  <si>
    <t>ARTÍCULO 30 DEL DECRETO DE ALCALDÍA N° 007-2012-MPH/A</t>
  </si>
  <si>
    <t>PROCEDIMIENTO 134 LITERAL A Y B DEL TUPA</t>
  </si>
  <si>
    <t>ARTÍCULO 20° DE LA ORDENANZA MUNICIPAL N° 454-CM/MPH</t>
  </si>
  <si>
    <t>ARTÍCULO 9 DEL DECRETO DE ALCALDÍA N° 007-2012-MPH/A.</t>
  </si>
  <si>
    <t>LITERAL M) DEL ARTÍCULO 3° DE LA ORDENANZA MUNICIPAL N° 579-MPH/CM</t>
  </si>
  <si>
    <t>ARTÍCULO 8° DEL REGLAMENTO DEL SERVICIO DE TAXI EN LA PROVINCIA DE HUANCAYO</t>
  </si>
  <si>
    <t>ARTÍCULO 12° DEL “REGLAMENTO DEL SERVICIO DE TAXI EN LA PROVINCIA DE HUANCAYO” APROBADO POR EL DECRETO DE ALCALDÍA N° 006-2014-MPH/A</t>
  </si>
  <si>
    <t>LITERAL J) DEL ARTÍCULO 3° DE LA ORDENANZA MUNICIPAL N° 559-MPH/CM, MODIFICADA MEDIANTE LA ORDENANZA MUNICIPAL N° 579-MPH/CM, LA RESOLUCIÓN DE GERENCIA MUNICIPAL N° 006-2018-MPH/GM Y EL INFORME TÉCNICO N° 041-2017-MPH/GTT-CT/GYO.</t>
  </si>
  <si>
    <t>NUMERAL 33.2) Y 33.4) ARTÍCULO 33° DEL REGLAMENTO NACIONAL DE ADMINISTRACIÓN DE TRANSPORTE (DECRETO SUPREMO N° 017-2009-MTC)</t>
  </si>
  <si>
    <t>NUMERAL 33.2) DEL ARTÍCULO 33º DEL REGLAMENTO NACIONAL DE ADMINISTRACIÓN DEL TRANSPORTE, APROBADO POR EL DECRETO SUPREMO N° 017-2009-MTC.</t>
  </si>
  <si>
    <t>Procedimiento N° 133 “S” para renovación de permiso de operación de taxi empresa, del TUPA de la Municipalidad aprobado mediante la Ordenanza Municipal N° 528-2015-MPH/CM y el Decreto de Alcaldía N° 011-2016-MPH/A, modificado mediante Ordenanza Municipal N° 567-MPH/CM</t>
  </si>
  <si>
    <t>SEGUNDA DISPOSICIÓN COMPLEMENTARIA TRANSITORIA DE LA ORDENANZA N° 015-2016-MPH, RESOLUCIÓN GERENCIAL N° 1456-2018-MPH/GTTSV Y RESOLUCIÓN DE GERENCIA MUNICIPAL N° 195-2018-MPH-GM</t>
  </si>
  <si>
    <t>ARTÍCULO PRIMERO DE LA ORDENANZA N° 197-MDPP</t>
  </si>
  <si>
    <t>ARTÍCULO PRIMERO DE LA ORDENANZA MUNICIPAL N° 197-MDCH/CM.</t>
  </si>
  <si>
    <t>ORDENANZA MUNICIPAL N° 006-2016-MDZ/CMDZ</t>
  </si>
  <si>
    <t>ORDENANZA MUNICIPAL N° 003-2018-CM/MPY</t>
  </si>
  <si>
    <t>RESOLUCIÓN DE GERENCIA DE DESARROLLO URBANO 243-2017-GDU-MDC</t>
  </si>
  <si>
    <t>ACTA DE FISCALIZACIÓN N° 0009303-2016-MDW DEL 28 DE SEPTIEMBRE DE 2016, INSTALACIÓN DE ELEMENTO DE PUBLICIDAD FIJA Y PERMANENTE (01 PANEL) UBICADO EN EL INMUEBLE SITO EN LA URB. SAN JUDAS CHICO 3 B-4, DISTRITO DE WANCHAQ, PROVINCIA Y REGIÓN DE CUSCO / ACTA DE FISCALIZACIÓN N° 0009306-2016-MDW DEL 28 DE SEPTIEMBRE DE 2016, INSTALACIÓN DE ELEMENTO DE PUBLICIDAD FIJA Y PERMANENTE (04 PANELES) UBICADO EN EL INMUEBLE SITO EN LA URB. SAN JUDAS CHICO S/N – HOGAR DE MENORES, DISTRITO DE WANCHAQ, PROVINCIA Y REGIÓN DE CUSCO / ACTA DE FISCALIZACIÓN N° 0009310-2016-MDW DEL 28 DE SEPTIEMBRE DE 2016</t>
  </si>
  <si>
    <t>ACTA DE FISCALIZACIÓN N° 0009303-2016-MDW DEL 28 DE SEPTIEMBRE DE 2016 / EL DICTAMEN N° 026-2012-PUB-SGDU-MDW/C DEL 16 DE AGOSTO DE 2012 / ACTA DE FISCALIZACIÓN N° 0009307-2016-MDW DEL 28 DE SEPTIEMBRE DE 2016 / DICTAMEN 025-2012-PUC-SGDU-MDW/C / ACTA DE FISCALIZACIÓN N° 0009314-2016-MDW DEL 28 DE SEPTIEMBRE DE 2016 / DICTAMEN 024-2012-PUC-SGDU-MDW/C</t>
  </si>
  <si>
    <t>PUNTO 7. DEL DOCUMENTO DENOMINADO «CERTIFICADO DE PARÁMETROS URBANÍSTICOS (OBRA NUEVA DESPUÉS DE 21-07-1999)»</t>
  </si>
  <si>
    <t>RESOLUCIÓN SUBGERENCIAL N° 1475-A-2018-SGLH-GDU-MSS/ CARTA N° 717-2018-SGLH-GDU-MSS</t>
  </si>
  <si>
    <t>ORDENANZA N° 273-MDSMP, ARTÍCULO 32°</t>
  </si>
  <si>
    <t>ORDENANZA N° 273-MDSMP, ARTÍCULO 30°, NUMERAL 1.</t>
  </si>
  <si>
    <t>ORDENANZA N° 273-MDSMP, ARTÍCULO 19°, ACÁPITE III.3, NUMERAL 1</t>
  </si>
  <si>
    <t>ORDENANZA N° 273- MDSMP, ARTÍCULO 29°</t>
  </si>
  <si>
    <t>ORDENANZA N° 273-MDSMP, ARTÍCULO 29°</t>
  </si>
  <si>
    <t>ORDENANZA N° 273-MDSMP, ARTÍCULO 10°, NUMERAL 3.</t>
  </si>
  <si>
    <t>ORDENANZA N° 273-MDSMP, ARTÍCULO 30°, NUMERAL 2</t>
  </si>
  <si>
    <t>ORDENANZA N° 273-MDSMP, ARTÍCULO 10°, NUMERAL 12.</t>
  </si>
  <si>
    <t>ORDENANZA N° 273-MDSMP, ARTÍCULO 11°, NUMERAL 4.</t>
  </si>
  <si>
    <t>ORDENANZA N° 273-MDSMP, ARTÍCULO 43°, NUMERAL 15.</t>
  </si>
  <si>
    <t>ORDENANZA N° 273-MDSMP, ARTÍCULO 30°, NUMERAL 5.</t>
  </si>
  <si>
    <t>ARTÍCULO 22° DE LA ORDENANZA N° 1094-MML//RESOLUCIONES DE SUB GERENCIA DE AUTORIZACIONES URBANAS N° 1328-2017, N° 1329-2017, N° 1337-2017, N° 1339-2017, N°1340-2017 Y N° 1346-2017</t>
  </si>
  <si>
    <t>TUPA (DECRETO SUPREMO Nº 016-2005-MTC), MODIFICADO POR LA RESOLUCIÓN MINISTERIAL N° 1213-2017-MTC-01.02</t>
  </si>
  <si>
    <t>PROCEDIMIENTO 133-I, REGISTRO Y AUTORIZACIÓN DE EMPRESAS DE SERVICIO DE TAXI ESTACIÓN EN EL ÁMBITO DE HUANCAYO (TAXI EMPRESA), DEL TUPA DE LA MUNICIPALIDAD, APROBADO MEDIANTE ORDENANZA MUNICIPAL N° 528-MPH</t>
  </si>
  <si>
    <t>INCISO Q) DEL ARTÍCULO 3° DE LA ORDENANZA MUNICIPAL N° 559-MPH/CM, MODIFICADO POR LA ORDENANZA MUNICIPAL N° 579-MPH/CM</t>
  </si>
  <si>
    <t>NUMERAL 1 DEL ARTÍCULO 52° DE LA ORDENANZA MUNICIPAL N° 454-MPH/CM Y EN EL NUMERAL 2 DEL ARTÍCULO 4° DEL DECRETO DE ALCALDÍA N° 006-2014-MPH/A</t>
  </si>
  <si>
    <t>PROCEDIMIENTO 133-B DEL TUPA DE LA MUNICIPALIDAD, APROBADO MEDIANTE ORDENANZA MUNICIPAL N° 528-MPH</t>
  </si>
  <si>
    <t>ARTÍCULO 12° DEL “REGLAMENTO DEL SERVICIO DE TAXI EN LA PROVINCIA DE HUANCAYO” APROBADO POR EL DECRETO DE ALCALDÍA N° 006-2014-MPH/A Y EN EL ARTÍCULO 55° DE LA ORDENANZA MUNICIPAL N° 454-MPH/CM</t>
  </si>
  <si>
    <t>INCISO J) DEL ARTÍCULO 3° DE LA ORDENANZA MUNICIPAL N° 579-MPH/CM</t>
  </si>
  <si>
    <t>RESOLUCIÓN DE GERENCIA DE PROMOCIÓN ECONÓMICA Y TURISMO N°2564-2018-MPH/GDEYT DEL 10 DE SEPTIEMBRE DE 2018</t>
  </si>
  <si>
    <t>RESOLUCIÓN DE GERENCIA DE PROMOCIÓN ECONÓMICA Y TURISMO N°2564-2018-MPH/GDEYT DEL 10 DE SEPTIEMBRE DE 2019</t>
  </si>
  <si>
    <t>RESOLUCIÓN DE GERENCIA DE PROMOCIÓN ECONÓMICA Y TURISMO N° 130-20199-MPH/GPEYT DEL 30 DE ENERO DE 2019.</t>
  </si>
  <si>
    <t>PROCEDIMIENTO 133-B DEL TEXTO ÚNICO DE PROCEDIMIENTOS ADMINISTRATIVOS DE LA MUNICIPALIDAD, APROBADO MEDIANTE ORDENANZA MUNICIPAL N° 528-2015-MPH/CM</t>
  </si>
  <si>
    <t>INCISO Q) DEL ARTÍCULO 3° DE LA ORDENANZA MUNICIPAL N° 559-MPH/CM, MODIFICADO POR LA ORDENANZA MUNICIPAL N° 579-MPH/CM.</t>
  </si>
  <si>
    <t>ORDENANZA MUNICIPAL N° 528-2015-MPH/CM</t>
  </si>
  <si>
    <t>INCISO I) DEL ARTÍCULO 3° DE LA ORDENANZA MUNICIPAL N° 559-MPH/CM, MODIFICADO POR LA ORDENANZA MUNICIPAL N° 579-MPH/CM</t>
  </si>
  <si>
    <t>OFICIOS Nº 5621-2017-MTC/15.03 Y Nº 6792-2017-MTC/15.03 EMITIDOS AL AMPARO DE LO DISPUESTO EN EL SEGUNDO PÁRRAFO DEL ARTÍCULO 54° DEL REGLAMENTO NACIONAL DEL SISTEMA DE EMISIÓN DE LICENCIAS DE CONDUCIR, APROBADO MEDIANTE DECRETO SUPREMO N° 007-2016-MTC</t>
  </si>
  <si>
    <t>ARTÍCULO PRIMERO DE LA ORDENANZA MUNICIPAL N° 013-2016-MDT/CM CUYA VIGENCIA FUE AMPLIADA DECRETO DE ALCALDÍA N° 003-2017-MDT/T DEL 20 DE ABRIL DE 2017</t>
  </si>
  <si>
    <t>EL OFICIO N° 311-2018-MPT/GDU Y LA OBSERVACIÓN POR INCUMPLIMIENTO DE REQUISITOS EFECTUADA POR EL ÁREA DE TRÁMITE DOCUMENTARIO DE LA MUNICIPALIDAD EN SU SOLICITUD DE LICENCIA DE EDIFICACIÓN MODALIDAD C CON APROBACIÓN PREVIA DE REVISORES URBANOS PRESENTADA EL 8 DE MAYO DE 2018</t>
  </si>
  <si>
    <t>ORDENANZA 029-2016-MPP</t>
  </si>
  <si>
    <t>ORDENANZA N° 022-2015-MPH, ARTÍCULO SÉPTIMO</t>
  </si>
  <si>
    <t>ORDENANZA N° 022-2015- MPH, ARTÍCULO CUARTO</t>
  </si>
  <si>
    <t>EL LITERAL C) DEL ARTÍCULO 52° DE LA ORDENANZA N° 497-MM, EN EL ACTA DE FISCALIZACIÓN N° 020130 Y EN LA PAPELETA DE PREVENCIÓN N° 015492</t>
  </si>
  <si>
    <t>TEXTO ÚNICO DE PROCEDIMIENTOS ADMINISTRATIVOS DEL COLEGIO DE ABOGADOS DE ICA</t>
  </si>
  <si>
    <t>DECRETO SUPREMO N° 017-2009-MTC, ARTÍCULO 33º, NUMERALES 2) Y 4)</t>
  </si>
  <si>
    <t>ACTA DE SESIÓN DE JUNTA DIRECTIVA DE FECHA 10 DE ENERO DE 2016</t>
  </si>
  <si>
    <t>RESOLUCIÓN SUBGERENCIAL N° 027-2016-SGCAITSE-GDE-MSS, PAPELETA DE INFRACCIÓN N° 003198-2018-PI</t>
  </si>
  <si>
    <t>ORDENANZA MUNICIPAL N° 310-MDPH, ARTÍCULO 7°</t>
  </si>
  <si>
    <t>ORDENANZA N° 310-MDPH, ARTÍCULO 4°</t>
  </si>
  <si>
    <t>RESOLUCIÓN GERENCIAL-E N° 000035-2018-GSC/MDSA, AL AMPARO DE LA ORDENANZA N° 00186-2015/MDSA</t>
  </si>
  <si>
    <t>CARTA N° 031-2019-MDSRS/SGDES-UCM</t>
  </si>
  <si>
    <t>ORDENANZA N° 387-MVES, ARTÍCULO 33°</t>
  </si>
  <si>
    <t>ORDENANZA N° 387-MVES, LITERAL A) DEL ARTÍCULO 15° Y LOS ARTÍCULOS 16°, 17°, 20°, 21°, 24°, 25° Y EL NUMERAL 54.12) DEL ARTÍCULO 54° DE LA ORDENANZA N° 387-MVES</t>
  </si>
  <si>
    <t>ORDENANZA N° 387-MVES, ARTÍCULO 58° LITERAL B)</t>
  </si>
  <si>
    <t>ORDENANZA N° 387-MVES, ARTÍCULO 58° LITERAL I)</t>
  </si>
  <si>
    <t>ORDENANZA N° 387-MVES, ARTÍCULO 58° LITERAL D)</t>
  </si>
  <si>
    <t>RESOLUCIÓN DE GERENCIA DE TRÁNSITO Y TRANSPORTE N° 070-2017-MPH/GTT Y EL REQUISITO N° 2 DEL PROCEDIMIENTO 134 A) DEL TUPA DE LA MUNICIPALIDAD APROBADO POR LA ORDENANZA MUNICIPAL N° 528-MPH/CM.</t>
  </si>
  <si>
    <t>CARTA N° 020-2018-SGAC/MDCH Y EN LA RESOLUCIÓN DE SUBGERENCIA N° 007-2018-SGAAC-GAT/MDCH</t>
  </si>
  <si>
    <t>ORDENANZA N° 448-MDB, NUMERAL 1) DEL ARTÍCULO SEXTO.</t>
  </si>
  <si>
    <t>ORDENANZA MUNICIPAL N° 029-2016-MMP</t>
  </si>
  <si>
    <t>ORDENANZA MUNICIPAL 029-2016-MPP</t>
  </si>
  <si>
    <t>ORDENANZA MUNICIPAL N° 288-2010</t>
  </si>
  <si>
    <t>RESOLUCIÓN GERENCIAL N° 297-2018-GDEL-MDVLH DEL 12 DE JUNIO DE 2018</t>
  </si>
  <si>
    <t>LITERAL J) DEL ARTÍCULO 3 DE LA ORDENANZA MUNICIPAL N° 559-MPH/CM Y EN LA ORDENANZA MUNICIPAL N° 579-MPH/CM QUE LA MODIFICA, EN EL INFORME N° 132-2018-MPH/GTT-CT/RVM Y EN EL OFICIO N° 617-2018-MPH/GTT</t>
  </si>
  <si>
    <t>RESOLUCIÓN VICEMINISTERIAL Nº 017-2015-MINEDU, ARTÍCULO 19º</t>
  </si>
  <si>
    <t>RESOLUCIÓN VICEMINISTERIAL Nº 017-2015-MINEDU, ARTÍCULO 13º, NUMERAL 13.1, LITERAL h, CUADRO Nº 02</t>
  </si>
  <si>
    <t>RESOLUCIÓN VICEMINISTERIAL Nº 017-2015-MINEDU, ARTÍCULO 13°, NUMERAL 13.1), LITERAL B</t>
  </si>
  <si>
    <t>RESOLUCIÓN VICEMINISTERIAL Nº 017-2015-MINEDU, ARTÍCULO 13°, NUMERAL 13.1, LITERAL A</t>
  </si>
  <si>
    <t>RESOLUCIÓN VICEMINISTERIAL Nº 017-2015-MINEDU, ARTÍCULO 7º</t>
  </si>
  <si>
    <t>RESOLUCIÓN VICEMINISTERIAL Nº 017-2015-MINEDU, ARTÍCULO 13º, NUMERAL 13.1, LITERAL F</t>
  </si>
  <si>
    <t>LAS RESOLUCIONES SUB GERENCIALES N° 002321 Y N° 002135 Y EN LAS NOTIFICACIONES N° 009851 DE FECHA 17 DE DICIEMBRE DE 2015 Y N° 003329 DE FECHA 4 DE MAYO DE 2016, EMITIDAS AL AMPARO DEL NUMERAL 4) DEL ARTÍCULO 61° DE LA ORDENANZA N° 163-2009-MDSL.</t>
  </si>
  <si>
    <t>LA RESOLUCIÓN SUB GERENCIAL N° 002135 Y EN LA NOTIFICACIÓN N° 003329 DE FECHA 4 DE MAYO DE 2016, EMITIDAS AL AMPARO DEL NUMERAL 4) DEL ARTÍCULO 61° DE LA ORDENANZA N° 163-2009-MDSL</t>
  </si>
  <si>
    <t>EL ACUERDO DE JUNTA DIRECTIVA N° 002-2017-CAC DE FECHA 19 DE ENERO DE 2017 Y DIFUNDIDA A TRAVÉS DE SU PORTAL WEB INSTITUCIONAL MEDIANTE EL DOCUMENTO DENOMINADO “REQUISITOS PARA COLEGIARSE EN EL CAC”</t>
  </si>
  <si>
    <t>EL ACUERDO DE JUNTA DIRECTIVA N° 013-2016-CAC DE FECHA 30 DE SETIEMBRE DE 2016 Y EN EL ACUERDO DE JUNTA DIRECTIVA N° 002-2017-CAC DE FECHA 19 DE ENERO DE 2017 Y DIFUNDIDA TRAVÉS DE SU PORTAL WEB INSTITUCIONAL MEDIANTE EL DOCUMENTO DENOMINADO “REQUISITOS PARA COLEGIARSE EN EL CAC”</t>
  </si>
  <si>
    <t>EL ACUERDO DE JUNTA DIRECTIVA N° 013-2016-CAC DE FECHA 30 DE SETIEMBRE DE 2016 Y EN EL ACUERDO DE JUNTA DIRECTIVA N° 002-2017-CAC DE FECHA 19 DE ENERO DE 2017</t>
  </si>
  <si>
    <t>EL ACUERDO DE JUNTA DIRECTIVA N° 002-2017-CAC DE FECHA 19 DE ENERO DE 2017 Y DIFUNDIDA A TRAVÉS DE SU PORTAL WEB INSTITUCIONAL MEDIANTE EL DOCUMENTO DENOMINADO “REQUISITOS PARA COLEGIARSE EN EL CAC”,</t>
  </si>
  <si>
    <t>ORDENANZA N° 083-MDLV, ARTÍCULO 1°</t>
  </si>
  <si>
    <t>RESOLUCIÓN GERENCIAL N° 1345-2017-MDP/GTDE, DE FECHA 19 DE DICIEMBRE DE 2017</t>
  </si>
  <si>
    <t>CUADRO N°3 DEL ARTÍCULO 9° ORDENANZA 836 // RESOLUCIÓN URBANA N° 005/2016-SGHUOP-GOPRI-MDLCH.</t>
  </si>
  <si>
    <t>OFICIO MÚLTIPLE N° 008-2019-GTSV-ARR-MPB Y EN LA SÉPTIMA DISPOSICIÓN COMPLEMENTARIA FINAL DE LA ORDENANZA N° 007-2013-AL/CPB, MODIFICADA POR LA ORDENANZA N° 018-2014-AL/CPB.</t>
  </si>
  <si>
    <t>ARTÍCULO 5° DE LA ORDENANZA N° 141</t>
  </si>
  <si>
    <t>ARTÍCULO PRIMERO DE LA ORDENANZA MUNICIPAL N° 013-2016-MDT/CM Y EN EL ARTÍCULO PRIMERO DEL DECRETO DE ALCALDÍA N° 003-2018-MDT/A</t>
  </si>
  <si>
    <t>NUMERAL 33.2), ARTÍCULO 33° DEL REGLAMENTO NACIONAL DE ADMINISTRACIÓN DE TRANSPORTE (DECRETO SUPREMO Nº 017-2009-MTC)</t>
  </si>
  <si>
    <t>NOTIFICACIÓN N° 001-2019-GAT/MDC</t>
  </si>
  <si>
    <t>RESOLUCIÓN GERENCIAL N° 031-2019-GSM/MPT DEL 23 DE ABRIL DE 2019</t>
  </si>
  <si>
    <t>RESOLUCIÓN VICEMINISTERIAL N° 017-2015-MINEDU, ARTÍCULO 16°, NUMERAL 16.14), INCISO C.20)</t>
  </si>
  <si>
    <t>RESOLUCIÓN VICEMINISTERIAL N° 017-2015-MINEDU, ARTÍCULO 16°, NUMERAL 16.15), LITERAL D)</t>
  </si>
  <si>
    <t>RESOLUCIÓN VICEMINISTERIAL N° 017-2015-MINEDU, ARTÍCULO 11°, NUMERAL 11.3), 7)</t>
  </si>
  <si>
    <t>RESOLUCIÓN VICEMINISTERIAL N° 017-2015-MINEDU, ARTÍCULO 16°, NUMERAL 16.14), INCISO C.23)</t>
  </si>
  <si>
    <t>RESOLUCIÓN VICEMINISTERIAL N° 017-2015-MINEDU, ARTÍCULO 16°, NUMERAL 16.14), INCISO A.5)</t>
  </si>
  <si>
    <t>RESOLUCIÓN VICEMINISTERIAL N° 017-2015-MINEDU, ARTÍCULO 16°, NUMERAL 16.14), INCISO C.8)</t>
  </si>
  <si>
    <t>RESOLUCIÓN VICEMINISTERIAL N° 017-2015-MINEDU, ARTÍCULO 16°, NUMERAL 16.10), LITERAL B) / OFICIO N° 971-2016-DRELM/OSSE-ECIE</t>
  </si>
  <si>
    <t>RESOLUCIÓN VICEMINISTERIAL N° 017-2015-MINEDU, ARTÍCULO 16°, NUMERAL 16.13), LITERAL E)</t>
  </si>
  <si>
    <t>RESOLUCIÓN VICEMINISTERIAL N° 017-2015-MINEDU, ARTÍCULO 16°, NUMERAL 16.14), INCISO C.22)</t>
  </si>
  <si>
    <t>RESOLUCIÓN VICEMINISTERIAL N° 017-2015-MINEDU, ARTÍCULO 16°, NUMERAL 16.8), LITERAL L)</t>
  </si>
  <si>
    <t>RESOLUCIÓN VICEMINISTERIAL N° 017-2015-MINEDU, ARTÍCULO 16°, NUMERAL 16.6), INCISO B)</t>
  </si>
  <si>
    <t>RESOLUCIÓN VICEMINISTERIAL N° 017-2015-MINEDU, ARTÍCULO 17°, NUMERAL 17.5), LITERAL A)</t>
  </si>
  <si>
    <t>RESOLUCIÓN VICEMINISTERIAL N° 017-2015-MINEDU, ARTÍCULO 16°, NUMERAL 27)</t>
  </si>
  <si>
    <t>RESOLUCIÓN VICEMINISTERIAL N° 017-2015-MINEDU, ARTÍCULO 11°, NUMERAL 11.3), INCISO 8)</t>
  </si>
  <si>
    <t>RESOLUCIÓN VICEMINISTERIAL N° 017-2015-MINEDU, ARTÍCULO 16°, NUMERAL 16.6), LITERAL F)</t>
  </si>
  <si>
    <t>RESOLUCIÓN VICEMINISTERIAL N° 017-2015-MINEDU, ARTÍCULO 16°, NUMERAL 16.7), LITERAL A) / OFICIO N° 971-2016-DRELM/OSSE-ECIE</t>
  </si>
  <si>
    <t>RESOLUCIÓN VICEMINISTERIAL N° 017-2015-MINEDU, ARTÍCULO 17°, NUMERAL 17.8, LITERAL B)</t>
  </si>
  <si>
    <t>MATERIALIZADA EN LA RESOLUCIÓN GERENCIAL N° 0910-2018-GDU-MPS DEL 6 DE NOVIEMBRE DE 2018 Y LA RESOLUCIÓN GERENCIAL N° 1013-2018-GDU-MPS DEL 17 DE DICIEMBRE DE 2018</t>
  </si>
  <si>
    <t>ACTA DE FISCALIZACIÓN N° 002770 / RESOLUCIÓN DE GERENCIA N° 058-2019-MPT/GDE</t>
  </si>
  <si>
    <t>ESQUELA DE OBSERVACIÓN 030-UF-DGAT-MPC-2018 DEL 15 DE MAYO DE 2018 Y RESOLUCIÓN SUB GERENCIAL N° 134-2018-UFCT/SGAT-MPC DEL 15 DE JUNIO DE 2018</t>
  </si>
  <si>
    <t>LITERAL I) DEL ARTÍCULO 3 DE LA ORDENANZA MUNICIPAL N° 579-MPH/CM Y EN EL INFORME TÉCNICO N° 113-2018-MPH/GTT/CT/LAF DEL 25 DE JUNIO DEL 2018.</t>
  </si>
  <si>
    <t>ARTÍCULO SEGUNDO DE LA ORDENANZA N° 1188, CONCORDADO CON SU ARTÍCULO PRIMERO. RESOLUCIÓN DE GERENCIA DE APORTES Y PATRIMONIO INMOBILIARIO N° 102-2018, RESOLUCIONES SUB-GERENCIALES N° 1353-2008-SGLAU-GDU-MSS, 1192-2016-SGLH-GDU-MSS Y N° 1331-2016-SGLH-GDU-MSS</t>
  </si>
  <si>
    <t>ORDENANZA MUNICIPAL N.° 017-2016-CM/MDS, ARTICULO 8</t>
  </si>
  <si>
    <t>REGLAMENTO DE COLEGIACIÓN (JULIO 2018), ARTÍCULO 34°, LITERAL A)</t>
  </si>
  <si>
    <t>ESTATUTO CIP 2017, ARTÍCULO 3.03°, LITERAL A) REGLAMENTO DE COLEGIACIÓN (JULIO 2018), ARTÍCULO 16°.</t>
  </si>
  <si>
    <t>LITERAL D) DEL ARTÍCULO 16° DEL ESTATUTO DEL COLEGIO DE ABOGADOS DE AREQUIPA APROBADO POR ACUERDO DE JUNTA GENERAL EXTRAORDINARIA DE FECHA 10 DE FEBRERO DE 2012 Y DOCUMENTO DENOMINADO “REQUISITOS DE INCORPORACIÓN”, PUBLICADOS EN EL PORTAL WEB INSTITUCIONAL DEL COLEGIO DE ABOGADOS DE AREQUIPA</t>
  </si>
  <si>
    <t>DOCUMENTO DENOMINADO “REQUISITOS DE INCORPORACIÓN” PUBLICADO EN EL PORTAL WEB INSTITUCIONAL DEL COLEGIO DE ABOGADOS DE AREQUIPA</t>
  </si>
  <si>
    <t>LITERAL F) DEL ARTÍCULO 16° DEL ESTATUTO DEL COLEGIO DE ABOGADOS DE AREQUIPA APROBADO POR ACUERDO DE JUNTA GENERAL EXTRAORDINARIA DE FECHA 10 DE FEBRERO DE 2012 Y DOCUMENTO DENOMINADO “REQUISITOS DE INCORPORACIÓN”, PUBLICADOS EN EL PORTAL WEB INSTITUCIONAL DEL COLEGIO DE ABOGADOS DE AREQUIPA</t>
  </si>
  <si>
    <t>LITERAL B) DEL ARTÍCULO 16° DEL ESTATUTO DEL COLEGIO DE ABOGADOS DE AREQUIPA APROBADO POR ACUERDO DE JUNTA GENERAL EXTRAORDINARIA DE FECHA 10 DE FEBRERO DE 2012 Y DOCUMENTO DENOMINADO “REQUISITOS DE INCORPORACIÓN”, PUBLICADOS EN EL PORTAL WEB INSTITUCIONAL DEL COLEGIO DE ABOGADOS DE AREQUIPA</t>
  </si>
  <si>
    <t>ACTA DE SESIÓN ORDINARIA DEL CONSEJO DE EX DECANOS Nº 004 DE FECHA 21 DE FEBRERO DEL 2018 Y DOCUMENTO DENOMINADO “REQUISITOS DE INCORPORACIÓN” PUBLICADO EN EL PORTAL WEB INSTITUCIONAL DEL COLEGIO DE ABOGADOS DE AREQUIPA.</t>
  </si>
  <si>
    <t>CARTA N° 480-2017-MML/GTU-SETT</t>
  </si>
  <si>
    <t>DECRETO SUPREMO N° 002-2012-DE, TUPA DE LA MARINA DE GUERRA DEL PERÚ</t>
  </si>
  <si>
    <t>TEXTO ÚNICO DE PROCEDIMIENTOS ADMINISTRATIVOS DE LA MUNICIPALIDAD DISTRITAL DE LURÍN PUBLICADO EN EL PORTAL DE SERVICIO AL CIUDADANO Y EMPRESAS</t>
  </si>
  <si>
    <t>NUMERAL 2) DEL ARTÍCULO 10 Y EL ARTÍCULO 34 DE LA ORDENANZA N° 273-CDLO, QUE APROBÓ EL TEXTO ORDENADO DEL REGLAMENTO DE ANUNCIOS Y PUBLICIDAD EXTERIOR DEL DISTRITO</t>
  </si>
  <si>
    <t>DÉCIMA DISPOSICIÓN FINAL DE LA ORDENANZA Nº 273-CDLO, QUE APROBÓ EL TEXTO ORDENADO DEL REGLAMENTO DE ANUNCIOS Y PUBLICIDAD EXTERIOR DEL DISTRITO</t>
  </si>
  <si>
    <t>LITERAL G) DEL ARTÍCULO 11 DE LA ORDENANZA N° 273-CDLO, QUE APROBÓ EL TEXTO ORDENADO DEL REGLAMENTO DE ANUNCIOS Y PUBLICIDAD EXTERIOR DEL DISTRITO</t>
  </si>
  <si>
    <t>LITERAL F) Y G) DEL ARTÍCULO 11 DE LA ORDENANZA N° 273-CDLO, QUE APROBÓ EL TEXTO ORDENADO DEL REGLAMENTO DE ANUNCIOS Y PUBLICIDAD EXTERIOR DEL DISTRITO</t>
  </si>
  <si>
    <t>LITERAL F) DEL ARTÍCULO 11 DE LA ORDENANZA N° 273-CDLO, QUE APROBÓ EL TEXTO ORDENADO DEL REGLAMENTO DE ANUNCIOS Y PUBLICIDAD EXTERIOR DEL DISTRITO</t>
  </si>
  <si>
    <t>NOTA DEL ARTÍCULO 5 DE LA ORDENANZA N° 273-CDLO, QUE APROBÓ EL TEXTO ORDENADO DEL REGLAMENTO DE ANUNCIOS Y PUBLICIDAD EXTERIOR DEL DISTRITO</t>
  </si>
  <si>
    <t>ORDENANZA N° 154-MDS, ARTÍCULO 17, LITERAL F) // RESOLUCIÓN DE GERENCIA 3649-2017-GDE/MDS DEL 1 DE SEPTIEMBRE DE 2017</t>
  </si>
  <si>
    <t>NOTIFICACIóN DE INFRACCIóN N° 00502-2016</t>
  </si>
  <si>
    <t>ACTA DE PARALIZACIÓN N° 288-201-MSB-GM-GMAOP-UOPIM/AAC</t>
  </si>
  <si>
    <t>NOTIFICACIÓN 056-2017-MP-GTTV</t>
  </si>
  <si>
    <t>ORDENANZA N° 305-2017-MDCH, ARTÍCULO 33°, INCISO I)</t>
  </si>
  <si>
    <t>ORDENANZA N° 305-2017-MDCH, ARTÍCULO 35°, NUMERAL 4)</t>
  </si>
  <si>
    <t>PROCEDIMIENTO 2.2 DEL TUPA DE LA MUNICIPALIDAD Y EN EL NUMERAL 2) DEL ARTÍCULO 47° DE LA ORDENANZA N° 1778</t>
  </si>
  <si>
    <t>PROCEDIMIENTO 2.2 DEL TUPA DE LA MUNICIPALIDAD, EN EL NUMERAL 2) DEL ARTÍCULO 47° DE LA ORDENANZA N° 1778, Y EN LA RESOLUCIÓN DE SUBGERENCIA N° 000155-2017-MML/GSCGA-SGA</t>
  </si>
  <si>
    <t>PRIMER PÁRRAFO DEL ARTÍCULO 15° DE LA ORDENANZA N° 000014-2008 Y EN LAS ACTAS 63-2018, 96-2018 Y 120-2018.</t>
  </si>
  <si>
    <t>DECRETO SUPREMO N° 009-2006-ED, ARTÍCULO 33°</t>
  </si>
  <si>
    <t>RESOLUCIONES DIRECTORALES N° 2041-2015-DEPA-DIGESA-SA, N°1669-2012-DEPA-DIGESA-SA, N°2246-2013-DEPA-DIGESA-SA , N° 355-2016-DEPA-DIGESA-SA.</t>
  </si>
  <si>
    <t>RESOLUCIÓN VICEMINISTERIAL N° 017-2015-MINEDU, ARTÍCULO 16°, NUMERAL 16.6), LITERAL D)</t>
  </si>
  <si>
    <t>RESOLUCIÓN VICEMINISTERIAL N° 017-2015-MINEDU, ARTÍCULO 16°, NUMERAL 16.14, LITERAL C.20)</t>
  </si>
  <si>
    <t>RESOLUCIÓN VICEMINISTERIAL N° 017-2015-MINEDU, ARTÍCULO 17°, NUMERAL 17.5, LITERAL C)</t>
  </si>
  <si>
    <t>RESOLUCIÓN VICEMINISTERIAL N° 017-2015-MINEDU, ARTÍCULO 11°, NUMERAL 11.3), INCISO 7)</t>
  </si>
  <si>
    <t>RESOLUCIÓN VICEMINISTERIAL N° 017-2015-MINEDU, ARTÍCULO 16°, NUMERAL 16.14, LITERAL A.11)</t>
  </si>
  <si>
    <t>RESOLUCIÓN VICEMINISTERIAL N° 017-2015-MINEDU, ARTÍCULO 16°, NUMERAL 16.10, LITERAL E)</t>
  </si>
  <si>
    <t>RESOLUCIÓN VICEMINISTERIAL N° 017-2015-MINEDU, ARTÍCULO 16°, NUMERAL 16.13, LITERAL E)</t>
  </si>
  <si>
    <t>RESOLUCIÓN VICEMINISTERIAL N° 017-2015-MINEDU, ARTÍCULO 16°, NUMERAL 16.5), LITERAL C)</t>
  </si>
  <si>
    <t>RESOLUCIÓN VICEMINISTERIAL N° 017-2015-MINEDU, ARTÍCULO 16°, NUMERAL 16.14, LITERAL C.12)</t>
  </si>
  <si>
    <t>RESOLUCIÓN VICEMINISTERIAL N° 017-2015-MINEDU, ARTÍCULO 16°, NUMERAL 25)</t>
  </si>
  <si>
    <t>RESOLUCIÓN VICEMINISTERIAL N° 017-2015-MINEDU, ARTÍCULO 16°, NUMERAL 16.5), LITERAL E)</t>
  </si>
  <si>
    <t>RESOLUCIÓN VICEMINISTERIAL N° 017-2015-MINEDU, ARTÍCULO 16°, NUMERAL 16.5), LITERAL D)</t>
  </si>
  <si>
    <t>RESOLUCIÓN VICEMINISTERIAL N° 017-2015-MINEDU, ARTÍCULO 17°, NUMERAL 17.8, LITERAL D)</t>
  </si>
  <si>
    <t>RESOLUCIÓN DE GERENCIA DE PROMOCIÓN ECONÓMICA Y TURISMO N° 330-2019-MPH/GM</t>
  </si>
  <si>
    <t>ORDENANZA N° 040-2012- MPC, ARTÍCULOS TERCERO Y CUARTO / RESOLUCIÓN GERENCIAL N° 0057-2017- GGM-MPC</t>
  </si>
  <si>
    <t>EL LITERAL L) DEL ARTÍCULO 3° DE LA ORDENANZA MUNICIPAL N° 559-MPH/CM, MODIFICADA POR LA ORDENANZA MUNICIPAL N° 579-MPH/C. LA RESOLUCIÓN DE GERENCIA DE TRÁNSITO Y TRANSPORTE N° 130-2019-MPH/GTT. LA RESOLUCIÓN DE GERENCIA MUNICIPAL N° 391-2019-MPH/GM.</t>
  </si>
  <si>
    <t>ARTÍCULO 11° DE LA ORDENANZA MUNICIPAL N° 006-2014-CPP / RESOLUCIÓN DE ALCALDÍA N° 1236-2016-MPP-A.</t>
  </si>
  <si>
    <t>RESOLUCIÓN GERENCIAL 417/2011/GSP-MPCH Y CUARTA DISPOSICIÓN COMPLEMENTARIA DE LA ORDENANZA MUNICIPAL 025-2008-MPCH</t>
  </si>
  <si>
    <t>RESOLUCIÓN GERENCIAL N° 504-2018-MPA/GDU Y RESOLUCIÓN GERENCIAL N° 603-2018-MPA/GDU</t>
  </si>
  <si>
    <t>ACTA DE CONSTATACIÓN NOTARIAL DE FECHA 14 DE JULIO DE 2017</t>
  </si>
  <si>
    <t>ARTÍCULO 27° Y EN EL NUMERAL 4) DEL ARTÍCULO 61° DE LA ORDENANZA Nº 163-MDSJL</t>
  </si>
  <si>
    <t>RESOLUCIÓN SUB GERENCIAL N° 004451, DE FECHA 26 DE MAYO DE 2017, EN LA CARTA N° 287-2018-SGGFYPE-GDE-MDSJ, DEL 15 DE JUNIO DE 2018 Y EN EL NUMERAL 5) DEL ARTÍCULO 61° DE LA ORDENANZA Nº 163-MDSJL</t>
  </si>
  <si>
    <t>REGLAMENTO DE REGISTRO DE ENTIDADES AUTORIZADAS PARA LA ELABORACIÓN DE ESTUDIOS AMBIENTALES (DECRETO SUPREMO N° 011-2013-MINAM)</t>
  </si>
  <si>
    <t>RESOLUCIÓN DE LA GERENCIA MUNICIPAL DE LA MUNICIPALIDAD PROVINCIAL DE HUANCAYO 232-2018-MPH/GM</t>
  </si>
  <si>
    <t>PORTAL WEB INSTITUCIONAL DEL COLEGIO DE ABOGADOS DE TACNA, DOCUMENTO DENOMINADO “REQUISITOS DE INCORPORACIÓN EN EL ICAT”</t>
  </si>
  <si>
    <t>DOCUMENTO DENOMINADO REQUISITOS PARA INCORPORACIÓN EN EL CALL</t>
  </si>
  <si>
    <t>ESTATUTO DEL CALL, ARTÍCULO 10, LITERAL D)</t>
  </si>
  <si>
    <t>REGLAMENTO DE INCORPORACIONES DEL COLEGIO DE ABOGADOS DE LA LIBERTAD, ARTÍCULO 4, NUMERAL 5</t>
  </si>
  <si>
    <t>DOCUMENTO DENOMINADO REQUISITOS PARA INCORPORACIÓN EN EL CALL PUBLICADO EN EL PORTAL WEB INSTITUCIONAL DEL COLEGIO DE ABOGADOS DE LA LIBERTAD</t>
  </si>
  <si>
    <t>REGLAMENTO DE INCORPORACIONES DEL COLEGIO DE ABOGADOS DE LA LIBERTAD, ARTÍUCLO 4, NUMERAL 3 / DOCUMENTO DENOMINADO REQUISITOS PARA INCORPORACIÓN EN EL CALL</t>
  </si>
  <si>
    <t>REGLAMENTO DE INCORPORACIONES DEL COLEGIO DE ABOGADOS DE LA LIBERTAD, ARTÍCULO 4, NUMERAL 8 / DOCUMENTO DENOMINADO REQUISITOS PARA INCORPORACIÓN EN EL CALL</t>
  </si>
  <si>
    <t>REGLAMENTO DE INCORPORACIONES DEL COLEGIO DE ABOGADOS DE LA LIBERTAD, ARTÍCULO 4 Y EL ARTÍCULO 5, NUMERAL 6</t>
  </si>
  <si>
    <t>REGLAMENTO DE INCORPORACIONES DEL COLEGIO DE ABOGADOS DE LA LIBERTAD, ARTÍCULO 4 Y EL ARTÍCULO 5, NUMERAL 7</t>
  </si>
  <si>
    <t>CONSTATACIÓN POLICIAL CON NÚMERO DE ORDEN 10078991 DEL 15 DE SEPTIEMBRE DE 2017, EMITIDO POR LA COMISARÍA PNP CUSCO – WANCHAQ</t>
  </si>
  <si>
    <t>RESOLUCIÓN GERENCIAL N° 046-2015-MDW/C DE FECHA 12 DE FEBRERO DE 2015</t>
  </si>
  <si>
    <t>CARTA N° 2581-2018-SGC-GAC/MM DE FECHA 30 DE NOVIEMBRE DE 2018 Y EN LA RESOLUCIÓN GERENCIAL N° 1080-2018-GAC/MM DE FECHA 20 DE DICIEMBRE DE 2018.</t>
  </si>
  <si>
    <t>VOLANTE INFORMATIVO RECABADO MEDIANTE EL ACTA DE INSPECCIÓN DE FECHA 11 DE DICIEMBRE DE 2018.</t>
  </si>
  <si>
    <t>RESOLUCIÓN DIRECTORAL REGIONAL N° 7467-2017</t>
  </si>
  <si>
    <t>CUARTA DISPOSICIÓN COMPLEMENTARIA DE LA ORDENANZA MUNICIPAL N° 025-2008-MPCH, EN EL ANEXO I, TIPIFICACIÓN Y ESCALA DE MULTAS</t>
  </si>
  <si>
    <t>ORDENANZAS N° 1015-MML Y N° 1098-MML</t>
  </si>
  <si>
    <t>CARTA N° 272-2015-GDU/MDJLBYR Y RESOLUCIÓN DE GERENCIA N° 115-216-GDU-MDJLBYR</t>
  </si>
  <si>
    <t>ORDENANZA N° 457-MDA, ARTÍCULO 25°, NUMERAL 2), RESOLUCIÓN DE SUBGERENCIA N° 048-2018</t>
  </si>
  <si>
    <t>INCISO G) DEL ARTÍCULO 8 DE LA ORDENANZA 007- 2017-MDMM</t>
  </si>
  <si>
    <t>INCISO G) DEL ARTÍCULO 8 DE LA ORDENANZA 007-2017-MDMM</t>
  </si>
  <si>
    <t>LITERAL C) DEL ARTÍCULO 8 DE LA ORDENANZA 007-2017-MDMM</t>
  </si>
  <si>
    <t>ARTÍCULO 14° DE LA ORDENANZA MUNICIPAL N° 454-MPH/CM Y EL ARTÍCULO 12° DEL REGLAMENTO DEL SERVICIO DE TRANSPORTE TERRESTRE DE LA PROVINCIA DE HUANCAYO, APROBADO MEDIANTE DECRETO DE ALCALDÍA N° 007-2012.</t>
  </si>
  <si>
    <t>ARTÍCULO 41°, NUMERAL 1 DE LA ORDENANZA MUNICIPAL N° 454-MPH/CM Y EL TERCER PÁRRAFO DEL ARTÍCULO 13° DEL REGLAMENTO DEL SERVICIO DE TAXI EN LA PROVINCIA DE HUANCAYO, APROBADO MEDIANTE EL DECRETO DE ALCALDÍA N° 006-2014-MPH/A.</t>
  </si>
  <si>
    <t>PRIMER PÁRRAFO DEL ARTÍCULO 13° DEL REGLAMENTO DEL SERVICIO DE TAXI EN LA PROVINCIA DE HUANCAYO, APROBADO MEDIANTE EL DECRETO DE ALCALDÍA N° 006-2014-MPH/A.</t>
  </si>
  <si>
    <t>LA CARTA N° 238-2019-GRJ-DRTC/DR DEL 19 DE JUNIO DE 2019, LA CARTA N° 290-2019-GRJ-DRTC/DR DEL 23 DE JULIO DE 2019, LA RESOLUCIÓN GERENCIAL REGIONAL DE INFRAESTRUCTURA N° 063-2019-GRJ/GRI DEL 14 DE MAYO DE 2019, NOTIFICADA EL 24 DE MAYO DE 2019.</t>
  </si>
  <si>
    <t>RESOLUCIÓN DE GERENCIA DE DESARROLLO URBANO N° 157-2016-MDP</t>
  </si>
  <si>
    <t>ORI PUNO</t>
  </si>
  <si>
    <t>000001-2019/CEB-INDECOPI-PUN</t>
  </si>
  <si>
    <t>000085-2017/CEB</t>
  </si>
  <si>
    <t>000087-2017/CEB-INDECOPI-JUN</t>
  </si>
  <si>
    <t>000034-2019/CEB</t>
  </si>
  <si>
    <t>000036-2019/CEB</t>
  </si>
  <si>
    <t>000031-2019/CEB</t>
  </si>
  <si>
    <t>000085-2018/CEB-INDECOPI-JUN;000070-2017/CEB-INDECOPI-JUN;000081-2017/CEB-INDECOPI-JUN;000088-2017/CEB-INDECOPI-JUN;000030-2019/CEB-INDECOPI-JUN;000020-2019/CEB-INDECOPI-JUN;000004-2019/CEB-INDECOPI-JUN;000023-2017/CEB-INDECOPI-JUN;000037-2016/CEB-INDECOPI-JUN;000012-2017/CEB-INDECOPI-JUN;000001-2018/CEB-INDECOPI-JUN;000005-2019/CEB-INDECOPI-JUN;000011-2017/CEB-INDECOPI-JUN;000013-2019/CEB-INDECOPI-JUN;000026-2018/CEB-INDECOPI-JUN;000002-2018/CEB-INDECOPI-JUN;000036-2019/CEB-INDECOPI-JUN;000020-2018/CEB-INDECOPI-JUN</t>
  </si>
  <si>
    <t>000007-2019/CEB-INDECOPI-JUN;000068-2018/CEB-INDECOPI-JUN</t>
  </si>
  <si>
    <t>000007-2019/CEB-INDECOPI-JUN</t>
  </si>
  <si>
    <t>000012-2019/CEB-INDECOPI-JUN</t>
  </si>
  <si>
    <t>000017-2019/CEB-INDECOPI-JUN</t>
  </si>
  <si>
    <t>000010-2019/CEB-INDECOPI-JUN</t>
  </si>
  <si>
    <t>000010-2019/CEB-INDECOPI-JUN;000026-2019/CEB-INDECOPI-JUN;000040-2019/CEB-INDECOPI-JUN</t>
  </si>
  <si>
    <t>000088-2019/CEB-INDECOPI-JUN;000019-2019/CEB-INDECOPI-JUN;000018-2019/CEB-INDECOPI-JUN</t>
  </si>
  <si>
    <t>000019-2019/CEB-INDECOPI-JUN;000088-2019/CEB-INDECOPI-JUN;000018-2019/CEB-INDECOPI-JUN</t>
  </si>
  <si>
    <t>000019-2019/CEB-INDECOPI-JUN;000018-2019/CEB-INDECOPI-JUN</t>
  </si>
  <si>
    <t>000012-2018/CEB-INDECOPI-JUN</t>
  </si>
  <si>
    <t>000116-2018/CEB - 000143-2018/CEB</t>
  </si>
  <si>
    <t>000160-2018/CEB</t>
  </si>
  <si>
    <t>000041-2017/CEB-INDECOPI-JUN</t>
  </si>
  <si>
    <t>000242-2018/CEB</t>
  </si>
  <si>
    <t>000207-2018/CEB</t>
  </si>
  <si>
    <t>000046-2017/CEB-INDECOPI-JUN</t>
  </si>
  <si>
    <t>000007-2019/CEB-INDECOPI-PUN</t>
  </si>
  <si>
    <t>000008-2019/CEB-INDECOPI-PUN</t>
  </si>
  <si>
    <t>000018-2017/CEB-INDECOPI-AQP</t>
  </si>
  <si>
    <t>000007-2016/CEB-INDECOPI-CUS</t>
  </si>
  <si>
    <t>000327-2018/CEB</t>
  </si>
  <si>
    <t>000374-2018/CEB</t>
  </si>
  <si>
    <t>000214-2017/CEB</t>
  </si>
  <si>
    <t>000015-2018/CEB</t>
  </si>
  <si>
    <t>000107-2019/CEB</t>
  </si>
  <si>
    <t>000015-2019/CEB-INDECOPI-JUN</t>
  </si>
  <si>
    <t>000026-2019/CEB-INDECOPI-JUN;000015-2019/CEB-INDECOPI-JUN</t>
  </si>
  <si>
    <t>000015-2019/CEB-INDECOPI-JUN;000026-2019/CEB-INDECOPI-JUN</t>
  </si>
  <si>
    <t>000026-2019/CEB-INDECOPI-JUN</t>
  </si>
  <si>
    <t>000026-2019/CEB-INDECOPI-JUN;000088-2019/CEB-INDECOPI-JUN</t>
  </si>
  <si>
    <t>000029-2019/CEB-INDECOPI-JUN</t>
  </si>
  <si>
    <t>000030-2019/CEB-INDECOPI-JUN</t>
  </si>
  <si>
    <t>000040-2019/CEB-INDECOPI-JUN</t>
  </si>
  <si>
    <t>000040-2019/CEB-INDECOPI-JUN;000055-2018/CEB-INDECOPI-JUN</t>
  </si>
  <si>
    <t>000175-2017/CEB</t>
  </si>
  <si>
    <t>000039-2018/CEB-INDECOPI-JUN;000071-2018/CEB-INDECOPI-JUN;000058-2018/CEB-INDECOPI-JUN;000038-2017/CEB-INDECOPI-JUN;000080-2018/CEB-INDECOPI-JUN</t>
  </si>
  <si>
    <t>000010-2018/CEB-INDECOPI-LAL</t>
  </si>
  <si>
    <t>000013-2019/CEB-INDECOPI-PUN</t>
  </si>
  <si>
    <t>000308-2016/CEB</t>
  </si>
  <si>
    <t>000297-2018/CEB;000270-2018/CEB - 000336-2018/CEB;000316-2018/CEB</t>
  </si>
  <si>
    <t>000334-2018/CEB</t>
  </si>
  <si>
    <t>000314-2018/CEB</t>
  </si>
  <si>
    <t>000303-2018/CEB</t>
  </si>
  <si>
    <t>000121-2018/CEB</t>
  </si>
  <si>
    <t>000135-2016/CEB</t>
  </si>
  <si>
    <t>000133-2019/CEB</t>
  </si>
  <si>
    <t>000034-2019/CEB-INDECOPI-JUN</t>
  </si>
  <si>
    <t>000152-2018/CEB</t>
  </si>
  <si>
    <t>000039-2017/CEB-INDECOPI-JUN</t>
  </si>
  <si>
    <t>000219-2018/CEB</t>
  </si>
  <si>
    <t>000291-2017/CEB</t>
  </si>
  <si>
    <t>000005-2018/CEB-INDECOPI-PUN</t>
  </si>
  <si>
    <t>000003-2016/CEB-INDECOPI-PUN;000008-2017/CEB-INDECOPI-PUN;000005-2016/CEB-INDECOPI-PUN</t>
  </si>
  <si>
    <t>000008-2017/CEB-INDECOPI-PUN;000005-2016/CEB-INDECOPI-PUN;000003-2016/CEB-INDECOPI-PUN</t>
  </si>
  <si>
    <t>000013-2018/CEB-INDECOPI-LAL</t>
  </si>
  <si>
    <t>000051-2018/CEB-INDECOPI-JUN</t>
  </si>
  <si>
    <t>000338-2015/CEB</t>
  </si>
  <si>
    <t>000268-2016/CEB</t>
  </si>
  <si>
    <t>000366-2018/CEB</t>
  </si>
  <si>
    <t>000013-2018/CEB</t>
  </si>
  <si>
    <t>000048-2018/CEB</t>
  </si>
  <si>
    <t>000104-2018/CEB</t>
  </si>
  <si>
    <t>000111-2019/CEB</t>
  </si>
  <si>
    <t>000008-2017/CEB</t>
  </si>
  <si>
    <t>000029-2018/CEB-INDECOPI-JUN;000035-2018/CEB-INDECOPI-JUN;000034-2018/CEB-INDECOPI-JUN</t>
  </si>
  <si>
    <t>000004-2017/CEB</t>
  </si>
  <si>
    <t>000046-2019/CEB-INDECOPI-JUN</t>
  </si>
  <si>
    <t>000049-2019/CEB-INDECOPI-JUN</t>
  </si>
  <si>
    <t>000225-2016/CEB</t>
  </si>
  <si>
    <t>000271-2016/CEB;000225-2016/CEB</t>
  </si>
  <si>
    <t>000225-2016/CEB;000271-2016/CEB</t>
  </si>
  <si>
    <t>000021-2019/CEB-INDECOPI-LAL</t>
  </si>
  <si>
    <t>000006-2019/CEB-INDECOPI-PIU</t>
  </si>
  <si>
    <t>000012-2018/CEB-INDECOPI-CUS</t>
  </si>
  <si>
    <t>000044-2018/CEB-INDECOPI-JUN</t>
  </si>
  <si>
    <t>000295-2018/CEB</t>
  </si>
  <si>
    <t>000007-2017/CEB-INDECOPI-TAC</t>
  </si>
  <si>
    <t>000294-2018/CEB</t>
  </si>
  <si>
    <t>000341-2018/CEB</t>
  </si>
  <si>
    <t>000315-2017/CEB</t>
  </si>
  <si>
    <t>000115-2017/CEB;000005-2018/CEB;000519-2016/CEB;000117-2017/CEB;000140-2017/CEB</t>
  </si>
  <si>
    <t>000005-2018/CEB</t>
  </si>
  <si>
    <t>000115-2017/CEB;000005-2018/CEB;000117-2017/CEB;000519-2016/CEB;000140-2017/CEB</t>
  </si>
  <si>
    <t>000115-2017/CEB;000140-2017/CEB;000117-2017/CEB;000519-2016/CEB;000005-2018/CEB</t>
  </si>
  <si>
    <t>000140-2017/CEB;000117-2017/CEB;000519-2016/CEB;000005-2018/CEB;000115-2017/CEB</t>
  </si>
  <si>
    <t>000115-2017/CEB;000519-2016/CEB;000005-2018/CEB;000117-2017/CEB;000140-2017/CEB</t>
  </si>
  <si>
    <t>000117-2017/CEB;000005-2018/CEB;000115-2017/CEB;000519-2016/CEB;000140-2017/CEB</t>
  </si>
  <si>
    <t>000446-2017/CEB</t>
  </si>
  <si>
    <t>000006-2018/CEB</t>
  </si>
  <si>
    <t>000021-2018/CEB</t>
  </si>
  <si>
    <t>000005-2019/CEB-INDECOPI-ICA</t>
  </si>
  <si>
    <t>000166-2018/CEB</t>
  </si>
  <si>
    <t>000002-2018/CEB-INDECOPI-AQP</t>
  </si>
  <si>
    <t>000143-2017/CEB</t>
  </si>
  <si>
    <t>000184-2018/CEB</t>
  </si>
  <si>
    <t>000111-2018/CEB-INDECOPI</t>
  </si>
  <si>
    <t>000115-2017/CEB;000117-2017/CEB;000140-2017/CEB;000519-2016/CEB</t>
  </si>
  <si>
    <t>000140-2017/CEB;000519-2016/CEB;000117-2017/CEB;000115-2017/CEB</t>
  </si>
  <si>
    <t>000117-2017/CEB;000519-2016/CEB;000115-2017/CEB;000005-2018/CEB</t>
  </si>
  <si>
    <t>000140-2017/CEB;000115-2017/CEB;000519-2016/CEB;000117-2017/CEB</t>
  </si>
  <si>
    <t>000140-2017/CEB;000117-2017/CEB;000005-2018/CEB;000115-2017/CEB;000519-2016/CEB</t>
  </si>
  <si>
    <t>000117-2017/CEB;000005-2018/CEB;000519-2016/CEB;000140-2017/CEB;000115-2017/CEB</t>
  </si>
  <si>
    <t>000005-2018/CEB;000115-2017/CEB;000140-2017/CEB;000519-2016/CEB;000117-2017/CEB</t>
  </si>
  <si>
    <t>000140-2017/CEB;000005-2018/CEB;000519-2016/CEB;000117-2017/CEB;000115-2017/CEB</t>
  </si>
  <si>
    <t>000005-2018/CEB;000115-2017/CEB;000519-2016/CEB;000117-2017/CEB;000140-2017/CEB</t>
  </si>
  <si>
    <t>000519-2016/CEB;000115-2017/CEB;000117-2017/CEB</t>
  </si>
  <si>
    <t>000117-2017/CEB;000115-2017/CEB;000005-2018/CEB;000519-2016/CEB;000140-2017/CEB</t>
  </si>
  <si>
    <t>000117-2017/CEB;000519-2016/CEB;000115-2017/CEB;000140-2017/CEB</t>
  </si>
  <si>
    <t>000140-2017/CEB;000115-2017/CEB;000005-2018/CEB;000519-2016/CEB;000117-2017/CEB</t>
  </si>
  <si>
    <t>000519-2016/CEB;000115-2017/CEB;000117-2017/CEB;000140-2017/CEB</t>
  </si>
  <si>
    <t>000519-2016/CEB;000140-2017/CEB;000117-2017/CEB;000115-2017/CEB</t>
  </si>
  <si>
    <t>000140-2017/CEB;000117-2017/CEB;000115-2017/CEB;000519-2016/CEB;000005-2018/CEB</t>
  </si>
  <si>
    <t>000005-2018/CEB;000115-2017/CEB;000117-2017/CEB;000519-2016/CEB;000140-2017/CEB</t>
  </si>
  <si>
    <t>000115-2017/CEB;000519-2016/CEB;000117-2017/CEB</t>
  </si>
  <si>
    <t>000115-2017/CEB;000117-2017/CEB;000519-2016/CEB</t>
  </si>
  <si>
    <t>000115-2017/CEB;000117-2017/CEB;000519-2016/CEB;000140-2017/CEB</t>
  </si>
  <si>
    <t>000519-2016/CEB;000005-2018/CEB;000115-2017/CEB;000140-2017/CEB;000117-2017/CEB</t>
  </si>
  <si>
    <t>000519-2016/CEB;000005-2018/CEB;000115-2017/CEB;000117-2017/CEB;000140-2017/CEB</t>
  </si>
  <si>
    <t>000519-2016/CEB;000117-2017/CEB;000140-2017/CEB;000115-2017/CEB;000005-2018/CEB</t>
  </si>
  <si>
    <t>000115-2017/CEB;000519-2016/CEB;000140-2017/CEB;000117-2017/CEB</t>
  </si>
  <si>
    <t>000005-2018/CEB;000519-2016/CEB;000117-2017/CEB;000140-2017/CEB;000115-2017/CEB</t>
  </si>
  <si>
    <t>000117-2017/CEB;000115-2017/CEB;000140-2017/CEB;000519-2016/CEB;000005-2018/CEB</t>
  </si>
  <si>
    <t>000115-2017/CEB;000005-2018/CEB;000140-2017/CEB;000117-2017/CEB;000519-2016/CEB</t>
  </si>
  <si>
    <t>000140-2017/CEB;000117-2017/CEB;000519-2016/CEB;000115-2017/CEB;000005-2018/CEB</t>
  </si>
  <si>
    <t>000117-2017/CEB;000005-2018/CEB;000519-2016/CEB;000115-2017/CEB;000140-2017/CEB</t>
  </si>
  <si>
    <t>000117-2017/CEB;000115-2017/CEB;000519-2016/CEB</t>
  </si>
  <si>
    <t>000117-2017/CEB;000519-2016/CEB;000115-2017/CEB;000140-2017/CEB;000005-2018/CEB</t>
  </si>
  <si>
    <t>000117-2017/CEB;000140-2017/CEB;000519-2016/CEB;000005-2018/CEB;000115-2017/CEB</t>
  </si>
  <si>
    <t>000115-2017/CEB;000519-2016/CEB;000140-2017/CEB;000005-2018/CEB;000117-2017/CEB</t>
  </si>
  <si>
    <t>000140-2017/CEB;000519-2016/CEB;000115-2017/CEB;000117-2017/CEB</t>
  </si>
  <si>
    <t>000519-2016/CEB;000140-2017/CEB;000115-2017/CEB;000117-2017/CEB</t>
  </si>
  <si>
    <t>000117-2017/CEB;000140-2017/CEB;000115-2017/CEB;000519-2016/CEB</t>
  </si>
  <si>
    <t>000519-2016/CEB;000117-2017/CEB;000140-2017/CEB;000115-2017/CEB</t>
  </si>
  <si>
    <t>000115-2017/CEB;000519-2016/CEB;000117-2017/CEB;000140-2017/CEB</t>
  </si>
  <si>
    <t>000005-2018/CEB;000115-2017/CEB;000519-2016/CEB;000140-2017/CEB;000117-2017/CEB</t>
  </si>
  <si>
    <t>000140-2017/CEB</t>
  </si>
  <si>
    <t>000140-2017/CEB;000115-2017/CEB;000117-2017/CEB;000519-2016/CEB</t>
  </si>
  <si>
    <t>000117-2017/CEB;000005-2018/CEB;000140-2017/CEB;000115-2017/CEB;000519-2016/CEB</t>
  </si>
  <si>
    <t>000115-2017/CEB;000140-2017/CEB;000117-2017/CEB;000519-2016/CEB</t>
  </si>
  <si>
    <t>000140-2017/CEB;000519-2016/CEB;000115-2017/CEB;000005-2018/CEB;000117-2017/CEB</t>
  </si>
  <si>
    <t>000519-2016/CEB;000117-2017/CEB;000115-2017/CEB;000140-2017/CEB;000005-2018/CEB</t>
  </si>
  <si>
    <t>000140-2017/CEB;000117-2017/CEB;000519-2016/CEB;000115-2017/CEB</t>
  </si>
  <si>
    <t>000117-2017/CEB;000140-2017/CEB;000005-2018/CEB;000115-2017/CEB;000519-2016/CEB</t>
  </si>
  <si>
    <t>000117-2017/CEB;000115-2017/CEB;000140-2017/CEB;000519-2016/CEB</t>
  </si>
  <si>
    <t>000117-2017/CEB;000115-2017/CEB;000519-2016/CEB;000140-2017/CEB</t>
  </si>
  <si>
    <t>000140-2017/CEB;000115-2017/CEB;000117-2017/CEB;000519-2016/CEB;000005-2018/CEB</t>
  </si>
  <si>
    <t>000519-2016/CEB;000117-2017/CEB;000115-2017/CEB;000140-2017/CEB</t>
  </si>
  <si>
    <t>000005-2018/CEB;000519-2016/CEB;000115-2017/CEB;000117-2017/CEB;000140-2017/CEB</t>
  </si>
  <si>
    <t>000115-2017/CEB;000140-2017/CEB;000117-2017/CEB;000005-2018/CEB;000519-2016/CEB</t>
  </si>
  <si>
    <t>000115-2017/CEB;000117-2017/CEB;000140-2017/CEB;000005-2018/CEB;000519-2016/CEB</t>
  </si>
  <si>
    <t>000117-2017/CEB;000519-2016/CEB;000115-2017/CEB</t>
  </si>
  <si>
    <t>000209-2018/CEB</t>
  </si>
  <si>
    <t>000256-2018/CEB</t>
  </si>
  <si>
    <t>000271-2016/CEB</t>
  </si>
  <si>
    <t>000081-2019/CEB-INDECOPI-JUN</t>
  </si>
  <si>
    <t>000238-2017/CEB</t>
  </si>
  <si>
    <t>000090-2019/CEB-INDECOPI-JUN</t>
  </si>
  <si>
    <t>000012-2018/CEB-INDECOPI-PIU</t>
  </si>
  <si>
    <t>000024-2016/CEB-INDECOPI-JUN</t>
  </si>
  <si>
    <t>000009-2018/CEB-INDECOPI-AQP</t>
  </si>
  <si>
    <t>000326-2017/CEB</t>
  </si>
  <si>
    <t>000301-2018/CEB</t>
  </si>
  <si>
    <t>000264-2018/CEB - 000340-2018/CEB</t>
  </si>
  <si>
    <t>000052-2018/CEB-INDECOPI-JUN</t>
  </si>
  <si>
    <t>000359-2018/CEB</t>
  </si>
  <si>
    <t>000364-2018/CEB</t>
  </si>
  <si>
    <t>000013-2017/CEB-INDECOPI-CUS</t>
  </si>
  <si>
    <t>000002-2019/CEB-INDECOPI-CUS</t>
  </si>
  <si>
    <t>000008-2019/CEB</t>
  </si>
  <si>
    <t>000021-2018/CEB-INDECOPI-CUS</t>
  </si>
  <si>
    <t>000006-2019/CEB-INDECOPI-ICA</t>
  </si>
  <si>
    <t>000010-2018/CEB-INDECOPI-JUN</t>
  </si>
  <si>
    <t>000042-2017/CEB</t>
  </si>
  <si>
    <t>000003-2017/CEB-INDECOPI-AQP</t>
  </si>
  <si>
    <t>000136-2018/CEB</t>
  </si>
  <si>
    <t>000200-2017/CEB</t>
  </si>
  <si>
    <t>000089-2019/CEB-INDECOPI-JUN</t>
  </si>
  <si>
    <t>000093-2019/CEB-INDECOPI-JUN</t>
  </si>
  <si>
    <t>000004-2018/CEB-INDECOPI-AQP</t>
  </si>
  <si>
    <t>SERVICIOS MULTIPLES PREMIUM J&amp;J S.R.L</t>
  </si>
  <si>
    <t>EMPRESA DE TRANSPORTES AVENTURA TOURS EMPRESA INDIVIDUAL DE RESPONSABILIDAD LIMITADA;TURISMO SUEÑO DORADO E.I.R.L.;EMPRESA DE TRANSPORTES TOURS ZILPA MAJES S.R.L.</t>
  </si>
  <si>
    <t>GRUPO INMOBILIARIO EDIFIKARTE S.A.C.</t>
  </si>
  <si>
    <t>LA FAROLA DE SAN CARLOS E.I.R.L.;BASILIA GENOVEVA CARPIO DE LLANCARI;S.A.M.A. E.I.R.L.;S&amp;W SAWIR E.I.R.L.;CARMEN HAYDE ALTEZ GAMERO;AMES ENCISO MAURO VICTOR;LA ESTACIÓN DE LOS LICORES E.I.R.L.;HILARIO CHAMBERGO, DANIEL ALFONSO;LAZARO ÑAUPA , HECTOR FLORENCIO;ROMERO TACURI, LUISA MARINA;GASPAR BALTA, EFRAIN PLACIDO;MÓNICA LUCIA QUILLATUPA GRANZA;VILLEGAS TORALVA, MARITZA;LIVIA FELIZA GALVEZ HERMOSA;AMELIDA SIRENA GARCIA SIHUAY;MERY BALBUENA ROJAS;FELIPE ROMERO LAURENTE</t>
  </si>
  <si>
    <t>MAURA AMES RODENAS DE CORDOVA;S&amp;W SAWIR E.I.R.L.</t>
  </si>
  <si>
    <t>MAURA AMES RODENAS DE CORDOVA</t>
  </si>
  <si>
    <t>INVERSIONES JDC S.A.C.</t>
  </si>
  <si>
    <t>ENELIDES SANDI CUYCAPUZA DE LA CRUZ</t>
  </si>
  <si>
    <t>EMPRESA DE TRANSPORTES SEÑOR JUSTO JUEZ S.A.C.</t>
  </si>
  <si>
    <t>EMPRESA DE TRANSPORTES SEÑOR JUSTO JUEZ S.A.C.;E.T PERÚ VIP E.I.R.L;EMPRESA DE TRANSPORTES ALO TURISMO HUANCAYO S.R.L.</t>
  </si>
  <si>
    <t>INVERSIONES KALUZ E.I.R.L.;EMPRESA DE TRANSPORTES IMPERIO TOURS S.R.L;EMPRESA DE TRANSPORTES Y SERVICIOS MÚLTIPLES ALO PERÚ TAXI S.A.C</t>
  </si>
  <si>
    <t>EMPRESA DE TRANSPORTES IMPERIO TOURS S.R.L;INVERSIONES KALUZ E.I.R.L.;EMPRESA DE TRANSPORTES Y SERVICIOS MÚLTIPLES ALO PERÚ TAXI S.A.C</t>
  </si>
  <si>
    <t>EMPRESA DE TRANSPORTES IMPERIO TOURS S.R.L;EMPRESA DE TRANSPORTES Y SERVICIOS MÚLTIPLES ALO PERÚ TAXI S.A.C</t>
  </si>
  <si>
    <t>TRANSPORTES Y MULTISERVICIOS RITORI E.I.R.L.</t>
  </si>
  <si>
    <t>CORPORACION VIA GOOL S.A.C.</t>
  </si>
  <si>
    <t>EMPRESA DE TRANSPORTES TZUYA TOURS S.A.</t>
  </si>
  <si>
    <t>ASOCIACIÓN DE TRANSPORTISTAS DE LA REGIÓN JUNÍN</t>
  </si>
  <si>
    <t>COORPORACIÓN ESTRELLA POLAR E.I.R.L.</t>
  </si>
  <si>
    <t>EMPRESA DE TRANSPORTES MIRADOR LEJANO VILLAVERDE S.A.</t>
  </si>
  <si>
    <t>FREDY GUILLERMO JIMENEZ</t>
  </si>
  <si>
    <t>GRUPO PPZ E.I.R.L.</t>
  </si>
  <si>
    <t>LUIS ANGEL ZAPATA BUSH</t>
  </si>
  <si>
    <t>JAVIER FERNANDO RENDÓN MONTENEGRO</t>
  </si>
  <si>
    <t>INDUSTRIAS GOLDFISH S.A.C.</t>
  </si>
  <si>
    <t>TURISMO SANTA ISABEL S.R.L.</t>
  </si>
  <si>
    <t>EMPRESA AMERICANA EXPRESS S.A.C.;GRUPO TER TRADING S.A.C.;EMPRESA GRUPO ASIRI L&amp;V S.A.C.</t>
  </si>
  <si>
    <t>GRUPO TER TRADING S.A.C.;EMPRESA AMERICANA EXPRESS S.A.C.;EMPRESA GRUPO ASIRI L&amp;V S.A.C.</t>
  </si>
  <si>
    <t>EMPRESA GRUPO ASIRI L&amp;V S.A.C.;EMPRESA AMERICANA EXPRESS S.A.C.;GRUPO TER TRADING S.A.C.</t>
  </si>
  <si>
    <t>EMPRESA GRUPO ASIRI L&amp;V S.A.C.;EMPRESA AMERICANA EXPRESS S.A.C.;E.T PERÚ VIP E.I.R.L;GRUPO TER TRADING S.A.C.</t>
  </si>
  <si>
    <t>GRUPO TER TRADING S.A.C.;E.T PERÚ VIP E.I.R.L;EMPRESA AMERICANA EXPRESS S.A.C.;EMPRESA GRUPO ASIRI L&amp;V S.A.C.</t>
  </si>
  <si>
    <t>EMPRESA GRUPO ASIRI L&amp;V S.A.C.;EMPRESA AMERICANA EXPRESS S.A.C.;GRUPO TER TRADING S.A.C.;E.T PERÚ VIP E.I.R.L</t>
  </si>
  <si>
    <t>E.T PERÚ VIP E.I.R.L;EMPRESA AMERICANA EXPRESS S.A.C.;GRUPO TER TRADING S.A.C.;EMPRESA GRUPO ASIRI L&amp;V S.A.C.</t>
  </si>
  <si>
    <t>GRUPO TER TRADING S.A.C.;EMPRESA GRUPO ASIRI L&amp;V S.A.C.;EMPRESA AMERICANA EXPRESS S.A.C.</t>
  </si>
  <si>
    <t>EMPRESA AMERICANA EXPRESS S.A.C.;EMPRESA GRUPO ASIRI L&amp;V S.A.C.;GRUPO TER TRADING S.A.C.</t>
  </si>
  <si>
    <t>E.T PERÚ VIP E.I.R.L</t>
  </si>
  <si>
    <t>E.T PERÚ VIP E.I.R.L;INVERSIONES KALUZ E.I.R.L.</t>
  </si>
  <si>
    <t>BASILIA GENOVEVA CARPIO DE LLANCARI</t>
  </si>
  <si>
    <t>CARMEN HAYDE ALTEZ GAMERO</t>
  </si>
  <si>
    <t>EMPRESA DE TRANSPORTES ALO TURISMO HUANCAYO S.R.L.</t>
  </si>
  <si>
    <t>EMPRESA DE TRANSPORTES ALO TURISMO HUANCAYO S.R.L.;EMPRESA DE SERVICIOS MULTIPLE TRANSONIC S.R.L.</t>
  </si>
  <si>
    <t>EMPRESA DE TRANSPORTES ALO TURISMO HUANCAYO S.R.L.;NHOBEL VALLE DEL MANTARO SAC</t>
  </si>
  <si>
    <t>ESCUELA DE CONDUCTORES INTEGRALES DEL SUR E.I.R.L.</t>
  </si>
  <si>
    <t>HUILLCA TORRES, EDGAR;LOPEZ LAZO , TANIA MILAGROS;SOLANCH GOCHE RODRIGUEZ;AURISTELA BEATRIZ MOLINA CERRON;EDGAR ARNALDO PIÑAS PISCCO;JAIME REFULIO ROMERO</t>
  </si>
  <si>
    <t>R&amp;R INMOBILIARIA CONSTRUCTORA S.A.C.</t>
  </si>
  <si>
    <t>M &amp; B LOS JASMINES SOCIEDAD ANÓNIMA CERRADA</t>
  </si>
  <si>
    <t>ENEL DISTRIBUCIÓN PERÚ S.A.A.</t>
  </si>
  <si>
    <t>INVERSIONES COZHER E.I.R.L.;SRFIBERGROUP E.I.R.L.;NEGOCIACIONES Y REPRESENTACIONES COZHER E.I.R.L.</t>
  </si>
  <si>
    <t>EXPRESO SOL PERÚ TOURS S.A.C.</t>
  </si>
  <si>
    <t>CARTELERAS PERUANAS S.A.</t>
  </si>
  <si>
    <t>LUZ DEL SUR S.A.A.</t>
  </si>
  <si>
    <t>SERVICIOS TRANSPORTE VELOS S.A.C.</t>
  </si>
  <si>
    <t>LUIS DAVID MORENO ECHEVARRÍA;JHONY ROBERTH HUAYNATES YURIVILCA;LEANDRA PONCE YAURI;DAVID ANGEL LEON ASTETE;LIDIA LUZ FIGUEROA CIRINEO DE COSME</t>
  </si>
  <si>
    <t>EMPRESA DE TRANSPORTES ZAWUA S.A.C.</t>
  </si>
  <si>
    <t>ENERJET S.A.</t>
  </si>
  <si>
    <t>CBC PERUANA S.A.C.</t>
  </si>
  <si>
    <t>MULTISERVICIOS 6 DE ENERO SOCIEDAD COMERCIAL DE RESPONSABILIDAD LIMITADA</t>
  </si>
  <si>
    <t>DISPERSO EXPRESS SOCIEDAD DE RESPONSABILIDAD LIMITADA_x000D_;NUEVA ALIANZA EXPRESS SOCIEDAD ANÓNIMACERRADA;EMPRESA DE TRANSPORTE EXPRESS TURISMO COPACABANA PUNO SOCIEDAD COMERCIAL DE RESPONSABILIDAD LIMITADA</t>
  </si>
  <si>
    <t>NUEVA ALIANZA EXPRESS SOCIEDAD ANÓNIMACERRADA;EMPRESA DE TRANSPORTE EXPRESS TURISMO COPACABANA PUNO SOCIEDAD COMERCIAL DE RESPONSABILIDAD LIMITADA;DISPERSO EXPRESS SOCIEDAD DE RESPONSABILIDAD LIMITADA_x000D_</t>
  </si>
  <si>
    <t>CORPORACION VIAL AMERICA S.A.C</t>
  </si>
  <si>
    <t>UNIVERSIDAD TECNOLÓGICA DEL PERÚ S.A.C.</t>
  </si>
  <si>
    <t>NÉSTOR JORGE GALLEGOS ROJAS</t>
  </si>
  <si>
    <t>EMILIO HADER SABA ODE;PAOLA FASSIOLI SEMINARIO;PROYECTOS INMOBILIARIOS PETROPOLIS S.A;JADER HARD RIZQALLAH GARIB</t>
  </si>
  <si>
    <t>EMPRESA DE TRANSPORTES TURISMO PARAMONGA S.A.</t>
  </si>
  <si>
    <t>MAURA AMES RODENAS DE CORDOVA;CLUB CERVECERO ARTESANAL E.I.R.L.;SUSANA NORMA TACZA CAMAYO;INVERSIONES CIRSAE S.A.C.;ELOY CAPCHA CAPCHA</t>
  </si>
  <si>
    <t>EMPRESA DE TRANSPORTES TURISMO NACIONAL BUSS S.A.C.</t>
  </si>
  <si>
    <t>JELVI JOEL PADILLA EVANGELISTA</t>
  </si>
  <si>
    <t>SERVICIO EDUCATIVO EMPRESARIAL S.A.C.;UNIVERSIDAD TECNOLÓGICA DEL PERÚ S.A.C.</t>
  </si>
  <si>
    <t>UNIVERSIDAD TECNOLÓGICA DEL PERÚ S.A.C.;SERVICIO EDUCATIVO EMPRESARIAL S.A.C.</t>
  </si>
  <si>
    <t>MARY MAGDALENA GARCÍA PEÑA</t>
  </si>
  <si>
    <t>TERMINAL TERRESTRE CANCHIS S.A.</t>
  </si>
  <si>
    <t>EMPRESA MULTISERVICIO COLQUITO MCO S.A.C.</t>
  </si>
  <si>
    <t>LAS CASUARINAS DE MONTERRICO S.A.C.</t>
  </si>
  <si>
    <t>LIZBETH SANCHEZ AGUIRRE;JUAN JOSE FIÑO INCHUÑA;JOSE LUIS MAQUERA CASTILLO;LEONEL LEYVIS ALVARES CALIZAYA;GREGORIA SONIA TOTORA PAREDES;VICTORIA HUARACHA MELENDREZ;GISELA ROXANA TITO RIOS;CELI PERLADAY FIÑO INCHUÑA;ANA VICTORIA FLORES HORNA;RUTH VERONICA HALANOCCA;VILMA PANTI ARIAS</t>
  </si>
  <si>
    <t>LÓPEZ LASALA, BORJA</t>
  </si>
  <si>
    <t>INVERSIONES CENTENARIO S.A.A.</t>
  </si>
  <si>
    <t>TERMINAL PORTUARIO FLUVIAL HENRY E.I.R.L.;EDWIN LINARES ROJAS;ASOCIACION DE ARMADORES NAVIEROS FLUVIALES Y DE ACTIVIDADES AFINES DE LORETO - AARMAN;TRANS FLUVIAL REY E.I.R.L.;EQUIPOS &amp; SERVICIOS FLORES E.I.R.L.</t>
  </si>
  <si>
    <t>EDWIN LINARES ROJAS</t>
  </si>
  <si>
    <t>TERMINAL PORTUARIO FLUVIAL HENRY E.I.R.L.;EDWIN LINARES ROJAS;TRANS FLUVIAL REY E.I.R.L.;ASOCIACION DE ARMADORES NAVIEROS FLUVIALES Y DE ACTIVIDADES AFINES DE LORETO - AARMAN;EQUIPOS &amp; SERVICIOS FLORES E.I.R.L.</t>
  </si>
  <si>
    <t>TERMINAL PORTUARIO FLUVIAL HENRY E.I.R.L.;EQUIPOS &amp; SERVICIOS FLORES E.I.R.L.;TRANS FLUVIAL REY E.I.R.L.;ASOCIACION DE ARMADORES NAVIEROS FLUVIALES Y DE ACTIVIDADES AFINES DE LORETO - AARMAN;EDWIN LINARES ROJAS</t>
  </si>
  <si>
    <t>EQUIPOS &amp; SERVICIOS FLORES E.I.R.L.;TRANS FLUVIAL REY E.I.R.L.;ASOCIACION DE ARMADORES NAVIEROS FLUVIALES Y DE ACTIVIDADES AFINES DE LORETO - AARMAN;EDWIN LINARES ROJAS;TERMINAL PORTUARIO FLUVIAL HENRY E.I.R.L.</t>
  </si>
  <si>
    <t>TERMINAL PORTUARIO FLUVIAL HENRY E.I.R.L.;ASOCIACION DE ARMADORES NAVIEROS FLUVIALES Y DE ACTIVIDADES AFINES DE LORETO - AARMAN;EDWIN LINARES ROJAS;TRANS FLUVIAL REY E.I.R.L.;EQUIPOS &amp; SERVICIOS FLORES E.I.R.L.</t>
  </si>
  <si>
    <t>TRANS FLUVIAL REY E.I.R.L.;EDWIN LINARES ROJAS;TERMINAL PORTUARIO FLUVIAL HENRY E.I.R.L.;ASOCIACION DE ARMADORES NAVIEROS FLUVIALES Y DE ACTIVIDADES AFINES DE LORETO - AARMAN;EQUIPOS &amp; SERVICIOS FLORES E.I.R.L.</t>
  </si>
  <si>
    <t>PERU C &amp; D INTERNACIONAL S.A.C.</t>
  </si>
  <si>
    <t>LGC EMPRESA DE TRANSPORTES TURISMO ALTO LA PUNTA S.A.C.</t>
  </si>
  <si>
    <t>EMPRESA DE VEHÍCULOS MENORES LA CAMPIÑA S.A.C.;EMPRESA DE TRANSPORTE SANTA ROSA DE VILLA S.R.L.;ASOCIACIÓN DE MOTOTAXIS SOL DE VILLA;ASOCIACIÓN DE MOTOTAXIS EL CHORRILLANO;ASOCIACIÓN DE MOTOTAXISTAS LOS PIONEROS DE SHELL;EMPRESA DE TRANSPORTES DE VEHÍCULOS MENORESVISTA ALEGRE S.A.C.;PRÓCERES DE VILLA S.A.C.;EMPRESA DE TRANSPORTES SERVICIO MÚLTIPLES LA FUERZA DE ISRAEL S.A.C.;ASOCIACIÓN DE MOTOTAXIS SAN GENARO;ASOCIACIÓN DE TRANSPORTE MENOR SAN JOSÉ – SAN GENARO CHORRILLOS;EMPRESA DE TRANSPORTE UNIÓN LOS PIONEROS DE SHELL S.A.C.;ASOCIACIÓN DE MOTOTAXISTAS LOS CEDROS DE VILLA;EMPRESA DE VEHÍCULOS MENORES UNIÓN DE VILLA CHORRILLOS;ASOCIACIÓN DE MOTOTAXISTAS LA ENCANTADA DE VILLA;EMPRESA DE TRANSPORTE DE VEHÍCULOS MENORES UNIÓN GUARDIA PERUANA;ASOCIACIÓN DE MOTOTAXIS LOS GORRIONES DE LA CAMPIÑA;ASOCIACIÓN DE TRANSPORTE COMANDANTE ESPINAR;ASOCIACIÓN DE MOTOTAXIS ARIOSTO MATELLINI;EMPRESA DE MOTOTAXIS LOS PIONEROS DEL SUR S.A.</t>
  </si>
  <si>
    <t>EMPRESA DE VEHÍCULOS MENORES LA CAMPIÑA S.A.C.;ASOCIACIÓN DE MOTOTAXISTAS LOS CEDROS DE VILLA;ASOCIACIÓN DE MOTOTAXISTAS LA ENCANTADA DE VILLA;EMPRESA DE MOTOTAXIS LOS PIONEROS DEL SUR S.A.;EMPRESA DE TRANSPORTES DE VEHÍCULOS MENORESVISTA ALEGRE S.A.C.;EMPRESA DE TRANSPORTE UNIÓN LOS PIONEROS DE SHELL S.A.C.;ASOCIACIÓN DE MOTOTAXIS ARIOSTO MATELLINI;ASOCIACIÓN DE TRANSPORTE COMANDANTE ESPINAR;PRÓCERES DE VILLA S.A.C.;EMPRESA DE TRANSPORTE DE VEHÍCULOS MENORES UNIÓN GUARDIA PERUANA;ASOCIACIÓN DE MOTOTAXIS SOL DE VILLA;ASOCIACIÓN DE TRANSPORTE MENOR SAN JOSÉ – SAN GENARO CHORRILLOS;ASOCIACIÓN DE MOTOTAXIS LOS GORRIONES DE LA CAMPIÑA;ASOCIACIÓN DE MOTOTAXIS SAN GENARO;EMPRESA DE TRANSPORTES SERVICIO MÚLTIPLES LA FUERZA DE ISRAEL S.A.C.;EMPRESA DE VEHÍCULOS MENORES UNIÓN DE VILLA CHORRILLOS;EMPRESA DE TRANSPORTE SANTA ROSA DE VILLA S.R.L.;ASOCIACIÓN DE MOTOTAXIS EL CHORRILLANO;ASOCIACIÓN DE MOTOTAXISTAS LOS PIONEROS DE SHELL</t>
  </si>
  <si>
    <t>INVERSIONES E IMPORTACIONES VIRGEN DE EDUVIGES HCF S.A.C.</t>
  </si>
  <si>
    <t>ZETA GAS ANDINO S.A.</t>
  </si>
  <si>
    <t>TERMINAL PORTUARIO FLUVIAL HENRY E.I.R.L.;TRANS FLUVIAL REY E.I.R.L.;EQUIPOS &amp; SERVICIOS FLORES E.I.R.L.;ASOCIACION DE ARMADORES NAVIEROS FLUVIALES Y DE ACTIVIDADES AFINES DE LORETO - AARMAN</t>
  </si>
  <si>
    <t>EQUIPOS &amp; SERVICIOS FLORES E.I.R.L.;ASOCIACION DE ARMADORES NAVIEROS FLUVIALES Y DE ACTIVIDADES AFINES DE LORETO - AARMAN;TRANS FLUVIAL REY E.I.R.L.;TERMINAL PORTUARIO FLUVIAL HENRY E.I.R.L.</t>
  </si>
  <si>
    <t>TRANS FLUVIAL REY E.I.R.L.;ASOCIACION DE ARMADORES NAVIEROS FLUVIALES Y DE ACTIVIDADES AFINES DE LORETO - AARMAN;TERMINAL PORTUARIO FLUVIAL HENRY E.I.R.L.;EDWIN LINARES ROJAS</t>
  </si>
  <si>
    <t>EQUIPOS &amp; SERVICIOS FLORES E.I.R.L.;TERMINAL PORTUARIO FLUVIAL HENRY E.I.R.L.;ASOCIACION DE ARMADORES NAVIEROS FLUVIALES Y DE ACTIVIDADES AFINES DE LORETO - AARMAN;TRANS FLUVIAL REY E.I.R.L.</t>
  </si>
  <si>
    <t>EQUIPOS &amp; SERVICIOS FLORES E.I.R.L.;TRANS FLUVIAL REY E.I.R.L.;EDWIN LINARES ROJAS;TERMINAL PORTUARIO FLUVIAL HENRY E.I.R.L.;ASOCIACION DE ARMADORES NAVIEROS FLUVIALES Y DE ACTIVIDADES AFINES DE LORETO - AARMAN</t>
  </si>
  <si>
    <t>TRANS FLUVIAL REY E.I.R.L.;EDWIN LINARES ROJAS;ASOCIACION DE ARMADORES NAVIEROS FLUVIALES Y DE ACTIVIDADES AFINES DE LORETO - AARMAN;EQUIPOS &amp; SERVICIOS FLORES E.I.R.L.;TERMINAL PORTUARIO FLUVIAL HENRY E.I.R.L.</t>
  </si>
  <si>
    <t>EDWIN LINARES ROJAS;TERMINAL PORTUARIO FLUVIAL HENRY E.I.R.L.;EQUIPOS &amp; SERVICIOS FLORES E.I.R.L.;ASOCIACION DE ARMADORES NAVIEROS FLUVIALES Y DE ACTIVIDADES AFINES DE LORETO - AARMAN;TRANS FLUVIAL REY E.I.R.L.</t>
  </si>
  <si>
    <t>EQUIPOS &amp; SERVICIOS FLORES E.I.R.L.;EDWIN LINARES ROJAS;ASOCIACION DE ARMADORES NAVIEROS FLUVIALES Y DE ACTIVIDADES AFINES DE LORETO - AARMAN;TRANS FLUVIAL REY E.I.R.L.;TERMINAL PORTUARIO FLUVIAL HENRY E.I.R.L.</t>
  </si>
  <si>
    <t>EDWIN LINARES ROJAS;TERMINAL PORTUARIO FLUVIAL HENRY E.I.R.L.;ASOCIACION DE ARMADORES NAVIEROS FLUVIALES Y DE ACTIVIDADES AFINES DE LORETO - AARMAN;TRANS FLUVIAL REY E.I.R.L.;EQUIPOS &amp; SERVICIOS FLORES E.I.R.L.</t>
  </si>
  <si>
    <t>ASOCIACION DE ARMADORES NAVIEROS FLUVIALES Y DE ACTIVIDADES AFINES DE LORETO - AARMAN;TERMINAL PORTUARIO FLUVIAL HENRY E.I.R.L.;TRANS FLUVIAL REY E.I.R.L.</t>
  </si>
  <si>
    <t>TRANS FLUVIAL REY E.I.R.L.;TERMINAL PORTUARIO FLUVIAL HENRY E.I.R.L.;EDWIN LINARES ROJAS;ASOCIACION DE ARMADORES NAVIEROS FLUVIALES Y DE ACTIVIDADES AFINES DE LORETO - AARMAN;EQUIPOS &amp; SERVICIOS FLORES E.I.R.L.</t>
  </si>
  <si>
    <t>TRANS FLUVIAL REY E.I.R.L.;ASOCIACION DE ARMADORES NAVIEROS FLUVIALES Y DE ACTIVIDADES AFINES DE LORETO - AARMAN;TERMINAL PORTUARIO FLUVIAL HENRY E.I.R.L.;EQUIPOS &amp; SERVICIOS FLORES E.I.R.L.</t>
  </si>
  <si>
    <t>EQUIPOS &amp; SERVICIOS FLORES E.I.R.L.;TERMINAL PORTUARIO FLUVIAL HENRY E.I.R.L.;EDWIN LINARES ROJAS;ASOCIACION DE ARMADORES NAVIEROS FLUVIALES Y DE ACTIVIDADES AFINES DE LORETO - AARMAN;TRANS FLUVIAL REY E.I.R.L.</t>
  </si>
  <si>
    <t>ASOCIACION DE ARMADORES NAVIEROS FLUVIALES Y DE ACTIVIDADES AFINES DE LORETO - AARMAN;TERMINAL PORTUARIO FLUVIAL HENRY E.I.R.L.;TRANS FLUVIAL REY E.I.R.L.;EQUIPOS &amp; SERVICIOS FLORES E.I.R.L.</t>
  </si>
  <si>
    <t>ASOCIACION DE ARMADORES NAVIEROS FLUVIALES Y DE ACTIVIDADES AFINES DE LORETO - AARMAN;EQUIPOS &amp; SERVICIOS FLORES E.I.R.L.;TRANS FLUVIAL REY E.I.R.L.;TERMINAL PORTUARIO FLUVIAL HENRY E.I.R.L.</t>
  </si>
  <si>
    <t>EQUIPOS &amp; SERVICIOS FLORES E.I.R.L.;TRANS FLUVIAL REY E.I.R.L.;TERMINAL PORTUARIO FLUVIAL HENRY E.I.R.L.;ASOCIACION DE ARMADORES NAVIEROS FLUVIALES Y DE ACTIVIDADES AFINES DE LORETO - AARMAN;EDWIN LINARES ROJAS</t>
  </si>
  <si>
    <t>EDWIN LINARES ROJAS;TERMINAL PORTUARIO FLUVIAL HENRY E.I.R.L.;TRANS FLUVIAL REY E.I.R.L.;ASOCIACION DE ARMADORES NAVIEROS FLUVIALES Y DE ACTIVIDADES AFINES DE LORETO - AARMAN;EQUIPOS &amp; SERVICIOS FLORES E.I.R.L.</t>
  </si>
  <si>
    <t>TERMINAL PORTUARIO FLUVIAL HENRY E.I.R.L.;ASOCIACION DE ARMADORES NAVIEROS FLUVIALES Y DE ACTIVIDADES AFINES DE LORETO - AARMAN;TRANS FLUVIAL REY E.I.R.L.</t>
  </si>
  <si>
    <t>TERMINAL PORTUARIO FLUVIAL HENRY E.I.R.L.;TRANS FLUVIAL REY E.I.R.L.;ASOCIACION DE ARMADORES NAVIEROS FLUVIALES Y DE ACTIVIDADES AFINES DE LORETO - AARMAN</t>
  </si>
  <si>
    <t>TERMINAL PORTUARIO FLUVIAL HENRY E.I.R.L.;TRANS FLUVIAL REY E.I.R.L.;ASOCIACION DE ARMADORES NAVIEROS FLUVIALES Y DE ACTIVIDADES AFINES DE LORETO - AARMAN;EQUIPOS &amp; SERVICIOS FLORES E.I.R.L.</t>
  </si>
  <si>
    <t>ASOCIACION DE ARMADORES NAVIEROS FLUVIALES Y DE ACTIVIDADES AFINES DE LORETO - AARMAN;EDWIN LINARES ROJAS;TERMINAL PORTUARIO FLUVIAL HENRY E.I.R.L.;EQUIPOS &amp; SERVICIOS FLORES E.I.R.L.;TRANS FLUVIAL REY E.I.R.L.</t>
  </si>
  <si>
    <t>ASOCIACION DE ARMADORES NAVIEROS FLUVIALES Y DE ACTIVIDADES AFINES DE LORETO - AARMAN;EDWIN LINARES ROJAS;TERMINAL PORTUARIO FLUVIAL HENRY E.I.R.L.;TRANS FLUVIAL REY E.I.R.L.;EQUIPOS &amp; SERVICIOS FLORES E.I.R.L.</t>
  </si>
  <si>
    <t>ASOCIACION DE ARMADORES NAVIEROS FLUVIALES Y DE ACTIVIDADES AFINES DE LORETO - AARMAN;TRANS FLUVIAL REY E.I.R.L.;EQUIPOS &amp; SERVICIOS FLORES E.I.R.L.;TERMINAL PORTUARIO FLUVIAL HENRY E.I.R.L.;EDWIN LINARES ROJAS</t>
  </si>
  <si>
    <t>TERMINAL PORTUARIO FLUVIAL HENRY E.I.R.L.;ASOCIACION DE ARMADORES NAVIEROS FLUVIALES Y DE ACTIVIDADES AFINES DE LORETO - AARMAN;EQUIPOS &amp; SERVICIOS FLORES E.I.R.L.;TRANS FLUVIAL REY E.I.R.L.</t>
  </si>
  <si>
    <t>EDWIN LINARES ROJAS;ASOCIACION DE ARMADORES NAVIEROS FLUVIALES Y DE ACTIVIDADES AFINES DE LORETO - AARMAN;TRANS FLUVIAL REY E.I.R.L.;EQUIPOS &amp; SERVICIOS FLORES E.I.R.L.;TERMINAL PORTUARIO FLUVIAL HENRY E.I.R.L.</t>
  </si>
  <si>
    <t>TRANS FLUVIAL REY E.I.R.L.;TERMINAL PORTUARIO FLUVIAL HENRY E.I.R.L.;EQUIPOS &amp; SERVICIOS FLORES E.I.R.L.;ASOCIACION DE ARMADORES NAVIEROS FLUVIALES Y DE ACTIVIDADES AFINES DE LORETO - AARMAN;EDWIN LINARES ROJAS</t>
  </si>
  <si>
    <t>TERMINAL PORTUARIO FLUVIAL HENRY E.I.R.L.;EDWIN LINARES ROJAS;EQUIPOS &amp; SERVICIOS FLORES E.I.R.L.;TRANS FLUVIAL REY E.I.R.L.;ASOCIACION DE ARMADORES NAVIEROS FLUVIALES Y DE ACTIVIDADES AFINES DE LORETO - AARMAN</t>
  </si>
  <si>
    <t>EQUIPOS &amp; SERVICIOS FLORES E.I.R.L.;TRANS FLUVIAL REY E.I.R.L.;ASOCIACION DE ARMADORES NAVIEROS FLUVIALES Y DE ACTIVIDADES AFINES DE LORETO - AARMAN;TERMINAL PORTUARIO FLUVIAL HENRY E.I.R.L.;EDWIN LINARES ROJAS</t>
  </si>
  <si>
    <t>TRANS FLUVIAL REY E.I.R.L.;EDWIN LINARES ROJAS;ASOCIACION DE ARMADORES NAVIEROS FLUVIALES Y DE ACTIVIDADES AFINES DE LORETO - AARMAN;TERMINAL PORTUARIO FLUVIAL HENRY E.I.R.L.;EQUIPOS &amp; SERVICIOS FLORES E.I.R.L.</t>
  </si>
  <si>
    <t>TRANS FLUVIAL REY E.I.R.L.;TERMINAL PORTUARIO FLUVIAL HENRY E.I.R.L.;ASOCIACION DE ARMADORES NAVIEROS FLUVIALES Y DE ACTIVIDADES AFINES DE LORETO - AARMAN</t>
  </si>
  <si>
    <t>TRANS FLUVIAL REY E.I.R.L.;ASOCIACION DE ARMADORES NAVIEROS FLUVIALES Y DE ACTIVIDADES AFINES DE LORETO - AARMAN;TERMINAL PORTUARIO FLUVIAL HENRY E.I.R.L.;EQUIPOS &amp; SERVICIOS FLORES E.I.R.L.;EDWIN LINARES ROJAS</t>
  </si>
  <si>
    <t>TRANS FLUVIAL REY E.I.R.L.;EQUIPOS &amp; SERVICIOS FLORES E.I.R.L.;ASOCIACION DE ARMADORES NAVIEROS FLUVIALES Y DE ACTIVIDADES AFINES DE LORETO - AARMAN;EDWIN LINARES ROJAS;TERMINAL PORTUARIO FLUVIAL HENRY E.I.R.L.</t>
  </si>
  <si>
    <t>TERMINAL PORTUARIO FLUVIAL HENRY E.I.R.L.;ASOCIACION DE ARMADORES NAVIEROS FLUVIALES Y DE ACTIVIDADES AFINES DE LORETO - AARMAN;EQUIPOS &amp; SERVICIOS FLORES E.I.R.L.;EDWIN LINARES ROJAS;TRANS FLUVIAL REY E.I.R.L.</t>
  </si>
  <si>
    <t>EQUIPOS &amp; SERVICIOS FLORES E.I.R.L.;ASOCIACION DE ARMADORES NAVIEROS FLUVIALES Y DE ACTIVIDADES AFINES DE LORETO - AARMAN;TERMINAL PORTUARIO FLUVIAL HENRY E.I.R.L.;TRANS FLUVIAL REY E.I.R.L.</t>
  </si>
  <si>
    <t>ASOCIACION DE ARMADORES NAVIEROS FLUVIALES Y DE ACTIVIDADES AFINES DE LORETO - AARMAN;EQUIPOS &amp; SERVICIOS FLORES E.I.R.L.;TERMINAL PORTUARIO FLUVIAL HENRY E.I.R.L.;TRANS FLUVIAL REY E.I.R.L.</t>
  </si>
  <si>
    <t>TRANS FLUVIAL REY E.I.R.L.;EQUIPOS &amp; SERVICIOS FLORES E.I.R.L.;TERMINAL PORTUARIO FLUVIAL HENRY E.I.R.L.;ASOCIACION DE ARMADORES NAVIEROS FLUVIALES Y DE ACTIVIDADES AFINES DE LORETO - AARMAN</t>
  </si>
  <si>
    <t>ASOCIACION DE ARMADORES NAVIEROS FLUVIALES Y DE ACTIVIDADES AFINES DE LORETO - AARMAN;TRANS FLUVIAL REY E.I.R.L.;EQUIPOS &amp; SERVICIOS FLORES E.I.R.L.;TERMINAL PORTUARIO FLUVIAL HENRY E.I.R.L.</t>
  </si>
  <si>
    <t>TERMINAL PORTUARIO FLUVIAL HENRY E.I.R.L.;ASOCIACION DE ARMADORES NAVIEROS FLUVIALES Y DE ACTIVIDADES AFINES DE LORETO - AARMAN;TRANS FLUVIAL REY E.I.R.L.;EQUIPOS &amp; SERVICIOS FLORES E.I.R.L.</t>
  </si>
  <si>
    <t>EDWIN LINARES ROJAS;TERMINAL PORTUARIO FLUVIAL HENRY E.I.R.L.;ASOCIACION DE ARMADORES NAVIEROS FLUVIALES Y DE ACTIVIDADES AFINES DE LORETO - AARMAN;EQUIPOS &amp; SERVICIOS FLORES E.I.R.L.;TRANS FLUVIAL REY E.I.R.L.</t>
  </si>
  <si>
    <t>EQUIPOS &amp; SERVICIOS FLORES E.I.R.L.</t>
  </si>
  <si>
    <t>EQUIPOS &amp; SERVICIOS FLORES E.I.R.L.;TERMINAL PORTUARIO FLUVIAL HENRY E.I.R.L.;TRANS FLUVIAL REY E.I.R.L.;ASOCIACION DE ARMADORES NAVIEROS FLUVIALES Y DE ACTIVIDADES AFINES DE LORETO - AARMAN</t>
  </si>
  <si>
    <t>TRANS FLUVIAL REY E.I.R.L.;EDWIN LINARES ROJAS;EQUIPOS &amp; SERVICIOS FLORES E.I.R.L.;TERMINAL PORTUARIO FLUVIAL HENRY E.I.R.L.;ASOCIACION DE ARMADORES NAVIEROS FLUVIALES Y DE ACTIVIDADES AFINES DE LORETO - AARMAN</t>
  </si>
  <si>
    <t>TERMINAL PORTUARIO FLUVIAL HENRY E.I.R.L.;EQUIPOS &amp; SERVICIOS FLORES E.I.R.L.;TRANS FLUVIAL REY E.I.R.L.;ASOCIACION DE ARMADORES NAVIEROS FLUVIALES Y DE ACTIVIDADES AFINES DE LORETO - AARMAN</t>
  </si>
  <si>
    <t>EQUIPOS &amp; SERVICIOS FLORES E.I.R.L.;ASOCIACION DE ARMADORES NAVIEROS FLUVIALES Y DE ACTIVIDADES AFINES DE LORETO - AARMAN;TERMINAL PORTUARIO FLUVIAL HENRY E.I.R.L.;EDWIN LINARES ROJAS;TRANS FLUVIAL REY E.I.R.L.</t>
  </si>
  <si>
    <t>ASOCIACION DE ARMADORES NAVIEROS FLUVIALES Y DE ACTIVIDADES AFINES DE LORETO - AARMAN;TRANS FLUVIAL REY E.I.R.L.;TERMINAL PORTUARIO FLUVIAL HENRY E.I.R.L.;EQUIPOS &amp; SERVICIOS FLORES E.I.R.L.;EDWIN LINARES ROJAS</t>
  </si>
  <si>
    <t>EQUIPOS &amp; SERVICIOS FLORES E.I.R.L.;TRANS FLUVIAL REY E.I.R.L.;ASOCIACION DE ARMADORES NAVIEROS FLUVIALES Y DE ACTIVIDADES AFINES DE LORETO - AARMAN;TERMINAL PORTUARIO FLUVIAL HENRY E.I.R.L.</t>
  </si>
  <si>
    <t>TRANS FLUVIAL REY E.I.R.L.;EQUIPOS &amp; SERVICIOS FLORES E.I.R.L.;EDWIN LINARES ROJAS;TERMINAL PORTUARIO FLUVIAL HENRY E.I.R.L.;ASOCIACION DE ARMADORES NAVIEROS FLUVIALES Y DE ACTIVIDADES AFINES DE LORETO - AARMAN</t>
  </si>
  <si>
    <t>TRANS FLUVIAL REY E.I.R.L.;TERMINAL PORTUARIO FLUVIAL HENRY E.I.R.L.;EQUIPOS &amp; SERVICIOS FLORES E.I.R.L.;ASOCIACION DE ARMADORES NAVIEROS FLUVIALES Y DE ACTIVIDADES AFINES DE LORETO - AARMAN</t>
  </si>
  <si>
    <t>TRANS FLUVIAL REY E.I.R.L.;TERMINAL PORTUARIO FLUVIAL HENRY E.I.R.L.;ASOCIACION DE ARMADORES NAVIEROS FLUVIALES Y DE ACTIVIDADES AFINES DE LORETO - AARMAN;EQUIPOS &amp; SERVICIOS FLORES E.I.R.L.</t>
  </si>
  <si>
    <t>EQUIPOS &amp; SERVICIOS FLORES E.I.R.L.;TERMINAL PORTUARIO FLUVIAL HENRY E.I.R.L.;TRANS FLUVIAL REY E.I.R.L.;ASOCIACION DE ARMADORES NAVIEROS FLUVIALES Y DE ACTIVIDADES AFINES DE LORETO - AARMAN;EDWIN LINARES ROJAS</t>
  </si>
  <si>
    <t>ASOCIACION DE ARMADORES NAVIEROS FLUVIALES Y DE ACTIVIDADES AFINES DE LORETO - AARMAN;TRANS FLUVIAL REY E.I.R.L.;TERMINAL PORTUARIO FLUVIAL HENRY E.I.R.L.;EQUIPOS &amp; SERVICIOS FLORES E.I.R.L.</t>
  </si>
  <si>
    <t>EDWIN LINARES ROJAS;ASOCIACION DE ARMADORES NAVIEROS FLUVIALES Y DE ACTIVIDADES AFINES DE LORETO - AARMAN;TERMINAL PORTUARIO FLUVIAL HENRY E.I.R.L.;TRANS FLUVIAL REY E.I.R.L.;EQUIPOS &amp; SERVICIOS FLORES E.I.R.L.</t>
  </si>
  <si>
    <t>TERMINAL PORTUARIO FLUVIAL HENRY E.I.R.L.;EQUIPOS &amp; SERVICIOS FLORES E.I.R.L.;TRANS FLUVIAL REY E.I.R.L.;EDWIN LINARES ROJAS;ASOCIACION DE ARMADORES NAVIEROS FLUVIALES Y DE ACTIVIDADES AFINES DE LORETO - AARMAN</t>
  </si>
  <si>
    <t>TERMINAL PORTUARIO FLUVIAL HENRY E.I.R.L.;TRANS FLUVIAL REY E.I.R.L.;EQUIPOS &amp; SERVICIOS FLORES E.I.R.L.;EDWIN LINARES ROJAS;ASOCIACION DE ARMADORES NAVIEROS FLUVIALES Y DE ACTIVIDADES AFINES DE LORETO - AARMAN</t>
  </si>
  <si>
    <t>TRANS FLUVIAL REY E.I.R.L.;ASOCIACION DE ARMADORES NAVIEROS FLUVIALES Y DE ACTIVIDADES AFINES DE LORETO - AARMAN;TERMINAL PORTUARIO FLUVIAL HENRY E.I.R.L.</t>
  </si>
  <si>
    <t>ERNESTO ALEXANDER BERNUY SÁNCHEZ;ELLEN LISET SEGOVIA PALOMINO;C.E.P. EL CASTILLO DE LA INTELIGENCIA E.I.R.L.;ELIZABETH PÉREZ FERNÁNDEZ;GENOVEVA CELESTE SUAREZ ATENCIO</t>
  </si>
  <si>
    <t>SERVICIO EDUCATIVO EMPRESARIAL S.A.C.</t>
  </si>
  <si>
    <t>VICENTE CONTRERAS ROJAS</t>
  </si>
  <si>
    <t>EMPRESA DE TAXI Y MULTISERVICIOS BUJAMA SOCIEDAD COMERCIAL DE RESPONSABILIDAD LIMITADA</t>
  </si>
  <si>
    <t>EMPRESA DE TRANSPORTES Y SERVICIOS MÚLTIPLES SEÑOR DE LOS MILAGROS S.A.</t>
  </si>
  <si>
    <t>ESTRADA SOSA, EUSEBIO</t>
  </si>
  <si>
    <t>GAMARRA ESTELA, JHON DARWING</t>
  </si>
  <si>
    <t>DESARROLLOS TERRESTRES PERU S.A.</t>
  </si>
  <si>
    <t>ECONOSALUD S.A.C.</t>
  </si>
  <si>
    <t>EMPRESA DE TRANSPORTES Y SERVICIOS MULTIPLES INTEGRACION HUANCA S.A.C.</t>
  </si>
  <si>
    <t>INVERSIONES ROKAS S.A.C.</t>
  </si>
  <si>
    <t>GM INVERSIONES S.C.R.L.</t>
  </si>
  <si>
    <t>MARÍA MERCEDES QUEZADA BALTODANO</t>
  </si>
  <si>
    <t>EMPRESA DE SERVICIOS MULTIPLES WAKON S.A.C.</t>
  </si>
  <si>
    <t>ROGER ARELLANO PADILLA</t>
  </si>
  <si>
    <t>MANUEL ANIBAL RODRÍGUEZ SALAS</t>
  </si>
  <si>
    <t>TORRESEC PERU SAC</t>
  </si>
  <si>
    <t>E.T.S. NUEVA INDEPENDENCIA E.I.R.L.</t>
  </si>
  <si>
    <t>BRITISH AMERICAN TOBACCO DEL PERU S.A.C.</t>
  </si>
  <si>
    <t>EMPRESA GRUPO ASIRI L&amp;V S.A.C.</t>
  </si>
  <si>
    <t>EMPRESA DE TRANSPORTES DAXI E.I.R.L.</t>
  </si>
  <si>
    <t>TODOS LOS SECTORES ECONÓMICOS</t>
  </si>
  <si>
    <t>RESTAURANTES, BARES Y CANTINAS;ENTRETENIMIENTO;OTRAS ACTIVIDADES ECONÓMICAS</t>
  </si>
  <si>
    <t>OTRAS ACTIVIDADES ECONÓMICAS;TRANSPORTE TERRESTRE Y OTROS TIPOS DE TRANSPORTE</t>
  </si>
  <si>
    <t>PUBLICIDAD</t>
  </si>
  <si>
    <t>TRANSPORTE TERRESTRE Y OTROS TIPOS DE TRANSPORTE;OTRAS ACTIVIDADES ECONÓMICAS</t>
  </si>
  <si>
    <t>COMERCIO MINORISTA DE OTROS PRODUCTOS</t>
  </si>
  <si>
    <t>COMERCIO MAYORISTA DE ALIMENTOS, BEBIDAS Y TABACO</t>
  </si>
  <si>
    <t>ENTIDAD GUBERNAMENTAL;TRANSPORTE DE PASAJEROS</t>
  </si>
  <si>
    <t>TRANSPORTE DE PASAJEROS;ENTIDAD GUBERNAMENTAL</t>
  </si>
  <si>
    <t>PERSONA NATURAL;ACTIVIDADES INMOBILIARIAS</t>
  </si>
  <si>
    <t>COMERCIO MINORISTA DE PRODUCTOS FARMACÉUTICOS, PERFUMERÍA Y AFINES</t>
  </si>
  <si>
    <t>NO DISPONIBLE</t>
  </si>
  <si>
    <t>OTRAS ACTIVIDADES ECONÓMICAS;SERVICIOS VARIOS</t>
  </si>
  <si>
    <t>SERVICIOS VARIOS;OTRAS ACTIVIDADES ECONÓMICAS</t>
  </si>
  <si>
    <t>FABRICACION DE SUSTANCIAS QUÍMICAS BÁSICAS</t>
  </si>
  <si>
    <t>ENTRETENIMIENTO</t>
  </si>
  <si>
    <t>MUNICIPALIDAD DISTRITAL DE PUCARA</t>
  </si>
  <si>
    <t>MUNICIPALIDAD DISTRITAL DE SAN LUIS</t>
  </si>
  <si>
    <t>MUNICIPALIDAD PROVINCIAL DE HUARAL</t>
  </si>
  <si>
    <t>MUNICIPALIDAD DISTRITAL DE PUENTE PIEDRA</t>
  </si>
  <si>
    <t>MUNICIPALIDAD DISTRITAL DE CHILCA</t>
  </si>
  <si>
    <t>MUNICIPALIDAD DISTRITAL DE ZEPITA</t>
  </si>
  <si>
    <t>MUNICIPALIDAD PROVINCIAL DE YUNGUYO</t>
  </si>
  <si>
    <t>MUNICIPALIDAD DISTRITAL DE WANCHAQ</t>
  </si>
  <si>
    <t>MUNICIPALIDAD DISTRITAL DE SAN MARTÍN DE PORRES</t>
  </si>
  <si>
    <t>MUNICIPALIDAD DISTRITAL DE EL TAMBO</t>
  </si>
  <si>
    <t>MUNICIPALIDAD PROVINCIAL DE PUNO</t>
  </si>
  <si>
    <t>MUNICIPALIDAD DISTRITAL DE MIRAFLORES</t>
  </si>
  <si>
    <t>COLEGIO DE ABOGADOS DE ICA</t>
  </si>
  <si>
    <t>COLEGIO DE ABOGADOS DE LIMA NORTE</t>
  </si>
  <si>
    <t>MUNICIPALIDAD DISTRITAL DE SANTA ROSA DE SACCO</t>
  </si>
  <si>
    <t>MUNICIPALIDAD DISTRITAL DE BARRANCO</t>
  </si>
  <si>
    <t>MUNICIPALIDAD DISTRITAL DE VICTOR LARCO HERRERA</t>
  </si>
  <si>
    <t>COLEGIO DE ABOGADOS DEL CALLAO</t>
  </si>
  <si>
    <t>MUNICIPALIDAD DISTRITAL DE PACHACAMAC</t>
  </si>
  <si>
    <t>MUNICIPALIDAD DISTRITAL DE LURIGANCHO - CHOSICA</t>
  </si>
  <si>
    <t>MUNICIPALIDAD DISTRITAL DE CONSTITUCIÓN</t>
  </si>
  <si>
    <t>MUNICIPALIDAD PROVINCIAL DEL SANTA</t>
  </si>
  <si>
    <t>MUNICIPALIDAD PROVINCIAL DE TUMBES</t>
  </si>
  <si>
    <t>MUNICIPALIDAD PROVINCIAL DE CANCHIS</t>
  </si>
  <si>
    <t>MUNICIPALIDAD DISTRITAL DE SAMEGUA</t>
  </si>
  <si>
    <t>COLEGIO DE INGENIEROS DEL PERÚ</t>
  </si>
  <si>
    <t>COLEGIO DE ABOGADOS DE AREQUIPA</t>
  </si>
  <si>
    <t>MUNICIPALIDAD PROVINCIAL DE CHINCHA</t>
  </si>
  <si>
    <t>MUNICIPALIDAD DISTRITAL DE SAN BORJA</t>
  </si>
  <si>
    <t>MUNICIPALIDAD PROVINCIAL DE ISLAY</t>
  </si>
  <si>
    <t>MUNICIPALIDAD PROVINCIAL DEL CALLAO</t>
  </si>
  <si>
    <t>MINISTERIO DE SALUD</t>
  </si>
  <si>
    <t>MUNICIPALIDAD PROVINCIAL DE CAÑETE</t>
  </si>
  <si>
    <t>MUNICIPALIDAD PROVINCIAL DE PAITA</t>
  </si>
  <si>
    <t>MUNICIPALIDAD PROVINCIAL DE CHANCHAMAYO</t>
  </si>
  <si>
    <t>MUNICIPALIDAD PROVINCIAL DE AREQUIPA</t>
  </si>
  <si>
    <t>SERVICIO NACIONAL DE CERTIFICACIÓN AMBIENTAL PARA LAS INVERSIONES SOSTENIBLES - SENACE</t>
  </si>
  <si>
    <t>ILUSTRE COLEGIO DE ABOGADOS DE TACNA</t>
  </si>
  <si>
    <t>COLEGIO DE ABOGADOS DE LA LIBERTAD</t>
  </si>
  <si>
    <t>MUNICIPALIDAD PROVINCIAL DE CUSCO</t>
  </si>
  <si>
    <t>GOBIERNO REGIONAL DE ICA</t>
  </si>
  <si>
    <t>MUNICIPALIDAD DISTRITAL DE JOSÉ LUIS BUSTAMANTE Y RIVERO</t>
  </si>
  <si>
    <t>MUNICIPALIDAD DISTRITAL DE ATE</t>
  </si>
  <si>
    <t>MUNICIPALIDAD DISTRITAL DE PAUCARPATA</t>
  </si>
  <si>
    <t>000010-2019/CEB-INDECOPI-PUN</t>
  </si>
  <si>
    <t>000145-2019/CEB-INDECOPI</t>
  </si>
  <si>
    <t>000291-2018/CEB-INDECOPI-JUN</t>
  </si>
  <si>
    <t>000325-2019/CEB-INDECOPI</t>
  </si>
  <si>
    <t>000338-2019/CEB-INDECOPI</t>
  </si>
  <si>
    <t>000377-2019/CEB-INDECOPI</t>
  </si>
  <si>
    <t>000319-2019/CEB-INDECOPI-JUN;000126-2018/CEB-INDECOPI-JUN;000250-2018/CEB-INDECOPI-JUN;000292-2018/CEB-INDECOPI-JUN;000494-2019/CEB-INDECOPI-JUN;000425-2019/CEB-INDECOPI-JUN;000359-2019/CEB-INDECOPI-JUN;000462-2017/CEB-INDECOPI-JUN;000093-2017/CEB-INDECOPI-JUN;000384-2017/CEB-INDECOPI-JUN;000293-2018/CEB-INDECOPI-JUN;000360-2019/CEB-INDECOPI-JUN;000383-2017/CEB-INDECOPI-JUN;000423-2019/CEB-INDECOPI-JUN;000533-2018/CEB-INDECOPI-JUN;000329-2018/CEB-INDECOPI-JUN;000469-2019/CEB-INDECOPI-JUN;000493-2018/CEB-INDECOPI-JUN</t>
  </si>
  <si>
    <t>000391-2019/CEB-INDECOPI-JUN;000390-2019/CEB-INDECOPI-JUN</t>
  </si>
  <si>
    <t>000391-2019/CEB-INDECOPI-JUN</t>
  </si>
  <si>
    <t>000392-2019/CEB-INDECOPI-JUN</t>
  </si>
  <si>
    <t>000424-2019/CEB-INDECOPI-JUN</t>
  </si>
  <si>
    <t>000427-2019/CEB-INDECOPI-JUN</t>
  </si>
  <si>
    <t>000427-2019/CEB-INDECOPI-JUN;000492-2019/CEB-INDECOPI-JUN;000495-2019/CEB-INDECOPI-JUN</t>
  </si>
  <si>
    <t>000721-2019/CEB-INDECOPI-JUN;000429-2019/CEB-INDECOPI-JUN;000428-2019/CEB-INDECOPI-JUN</t>
  </si>
  <si>
    <t>000429-2019/CEB-INDECOPI-JUN;000721-2019/CEB-INDECOPI-JUN;000428-2019/CEB-INDECOPI-JUN</t>
  </si>
  <si>
    <t>000429-2019/CEB-INDECOPI-JUN;000428-2019/CEB-INDECOPI-JUN</t>
  </si>
  <si>
    <t>000441-2018/CEB-INDECOPI-JUN</t>
  </si>
  <si>
    <t>000489-2018/CEB-INDECOPI</t>
  </si>
  <si>
    <t>000546-2018/CEB-INDECOPI</t>
  </si>
  <si>
    <t>000599-2017/CEB-INDECOPI-JUN</t>
  </si>
  <si>
    <t>000613-2018/CEB-INDECOPI</t>
  </si>
  <si>
    <t>000627-2018/CEB-INDECOPI</t>
  </si>
  <si>
    <t>000646-2017/CEB-INDECOPI-JUN</t>
  </si>
  <si>
    <t>000014-2019/CEB-INDECOPI-PUN</t>
  </si>
  <si>
    <t>000015-2019/CEB-INDECOPI-PUN</t>
  </si>
  <si>
    <t>000032-2018/CEB-INDECOPI-AQP</t>
  </si>
  <si>
    <t>000093-2017/CEB-INDECOPI-CUS</t>
  </si>
  <si>
    <t>000168-2019/CEB-INDECOPI</t>
  </si>
  <si>
    <t>000191-2019/CEB-INDECOPI</t>
  </si>
  <si>
    <t>000214-2017/CEB-INDECOPI</t>
  </si>
  <si>
    <t>000273-2018/CEB-INDECOPI</t>
  </si>
  <si>
    <t>000402-2019/CEB-INDECOPI</t>
  </si>
  <si>
    <t>000461-2019/CEB-INDECOPI-JUN</t>
  </si>
  <si>
    <t>000492-2019/CEB-INDECOPI-JUN;000461-2019/CEB-INDECOPI-JUN</t>
  </si>
  <si>
    <t>000461-2019/CEB-INDECOPI-JUN;000492-2019/CEB-INDECOPI-JUN</t>
  </si>
  <si>
    <t>000492-2019/CEB-INDECOPI-JUN</t>
  </si>
  <si>
    <t>000492-2019/CEB-INDECOPI-JUN;000721-2019/CEB-INDECOPI-JUN</t>
  </si>
  <si>
    <t>000493-2019/CEB-INDECOPI-JUN</t>
  </si>
  <si>
    <t>000494-2019/CEB-INDECOPI-JUN</t>
  </si>
  <si>
    <t>000495-2019/CEB-INDECOPI-JUN</t>
  </si>
  <si>
    <t>000495-2019/CEB-INDECOPI-JUN;000137-2019/CEB-INDECOPI-JUN</t>
  </si>
  <si>
    <t>000521-2018/CEB-INDECOPI</t>
  </si>
  <si>
    <t>000053-2019/CEB-INDECOPI-JUN;000230-2019/CEB-INDECOPI-JUN;000221-2019/CEB-INDECOPI-JUN;000561-2017/CEB-INDECOPI-JUN;000282-2019/CEB-INDECOPI-JUN</t>
  </si>
  <si>
    <t>000917-2018/CEB-INDECOPI-LAL</t>
  </si>
  <si>
    <t>000018-2019/CEB-INDECOPI-PUN</t>
  </si>
  <si>
    <t>000020-2017/CEB-INDECOPI</t>
  </si>
  <si>
    <t>000080-2019/CEB-INDECOPI;000078-2019/CEB-INDECOPI;000123-2019/CEB-INDECOPI</t>
  </si>
  <si>
    <t>000106-2019/CEB-INDECOPI</t>
  </si>
  <si>
    <t>000122-2019/CEB-INDECOPI</t>
  </si>
  <si>
    <t>000139-2019/CEB-INDECOPI</t>
  </si>
  <si>
    <t>000427-2019/CEB-INDECOPI;000501-2018/CEB-INDECOPI</t>
  </si>
  <si>
    <t>000452-2016/CEB-INDECOPI</t>
  </si>
  <si>
    <t>000478-2019/CEB-INDECOPI</t>
  </si>
  <si>
    <t>000521-2019/CEB-INDECOPI-JUN</t>
  </si>
  <si>
    <t>000544-2018/CEB-INDECOPI</t>
  </si>
  <si>
    <t>000562-2017/CEB-INDECOPI-JUN</t>
  </si>
  <si>
    <t>000578-2018/CEB-INDECOPI</t>
  </si>
  <si>
    <t>000652-2017/CEB-INDECOPI</t>
  </si>
  <si>
    <t>000003-2019/CEB-INDECOPI-PUN</t>
  </si>
  <si>
    <t>000004-2017/CEB-INDECOPI-PUN;000009-2017/CEB-INDECOPI-PUN;000005-2017/CEB-INDECOPI-PUN</t>
  </si>
  <si>
    <t>000009-2017/CEB-INDECOPI-PUN;000005-2017/CEB-INDECOPI-PUN;000004-2017/CEB-INDECOPI-PUN</t>
  </si>
  <si>
    <t>000070-2019/CEB-INDECOPI-LAL</t>
  </si>
  <si>
    <t>000086-2019/CEB-INDECOPI-JUN</t>
  </si>
  <si>
    <t>000167-2016/CEB-INDECOPI</t>
  </si>
  <si>
    <t>000196-2019/CEB-INDECOPI</t>
  </si>
  <si>
    <t>000207-2019/CEB-INDECOPI</t>
  </si>
  <si>
    <t>000284-2018/CEB-INDECOPI</t>
  </si>
  <si>
    <t>000325-2018/CEB-INDECOPI</t>
  </si>
  <si>
    <t>000345-2018/CEB-INDECOPI</t>
  </si>
  <si>
    <t>000493-2019/CEB-INDECOPI</t>
  </si>
  <si>
    <t>000499-2018/CEB-INDECOPI</t>
  </si>
  <si>
    <t>000574-2018/CEB-INDECOPI-JUN;000534-2018/CEB-INDECOPI-JUN;000564-2018/CEB-INDECOPI-JUN</t>
  </si>
  <si>
    <t>000562-2018/CEB-INDECOPI</t>
  </si>
  <si>
    <t>000574-2019/CEB-INDECOPI-JUN</t>
  </si>
  <si>
    <t>000612-2019/CEB-INDECOPI-JUN</t>
  </si>
  <si>
    <t>000629-2016/CEB-INDECOPI</t>
  </si>
  <si>
    <t>000641-2016/CEB-INDECOPI;000629-2016/CEB-INDECOPI</t>
  </si>
  <si>
    <t>000629-2016/CEB-INDECOPI;000641-2016/CEB-INDECOPI</t>
  </si>
  <si>
    <t>000747-2019/CEB-INDECOPI-LAL</t>
  </si>
  <si>
    <t>000771-2019/CEB-INDECOPI-PIU</t>
  </si>
  <si>
    <t>000821-2018/CEB-INDECOPI-CUS</t>
  </si>
  <si>
    <t>000061-2019/CEB-INDECOPI-JUN</t>
  </si>
  <si>
    <t>000069-2019/CEB-INDECOPI</t>
  </si>
  <si>
    <t>000075-2018/CEB-INDECOPI-TAC</t>
  </si>
  <si>
    <t>000120-2019/CEB-INDECOPI</t>
  </si>
  <si>
    <t>000169-2019/CEB-INDECOPI</t>
  </si>
  <si>
    <t>000227-2018/CEB-INDECOPI</t>
  </si>
  <si>
    <t>000564-2018/CEB-INDECOPI;000266-2018/CEB-INDECOPI;000580-2018/CEB-INDECOPI;000576-2018/CEB-INDECOPI;000579-2018/CEB-INDECOPI</t>
  </si>
  <si>
    <t>000266-2018/CEB-INDECOPI</t>
  </si>
  <si>
    <t>000564-2018/CEB-INDECOPI;000266-2018/CEB-INDECOPI;000576-2018/CEB-INDECOPI;000580-2018/CEB-INDECOPI;000579-2018/CEB-INDECOPI</t>
  </si>
  <si>
    <t>000564-2018/CEB-INDECOPI;000579-2018/CEB-INDECOPI;000576-2018/CEB-INDECOPI;000580-2018/CEB-INDECOPI;000266-2018/CEB-INDECOPI</t>
  </si>
  <si>
    <t>000579-2018/CEB-INDECOPI;000576-2018/CEB-INDECOPI;000580-2018/CEB-INDECOPI;000266-2018/CEB-INDECOPI;000564-2018/CEB-INDECOPI</t>
  </si>
  <si>
    <t>000564-2018/CEB-INDECOPI;000580-2018/CEB-INDECOPI;000266-2018/CEB-INDECOPI;000576-2018/CEB-INDECOPI;000579-2018/CEB-INDECOPI</t>
  </si>
  <si>
    <t>000576-2018/CEB-INDECOPI;000266-2018/CEB-INDECOPI;000564-2018/CEB-INDECOPI;000580-2018/CEB-INDECOPI;000579-2018/CEB-INDECOPI</t>
  </si>
  <si>
    <t>000295-2018/CEB-INDECOPI</t>
  </si>
  <si>
    <t>000305-2018/CEB-INDECOPI</t>
  </si>
  <si>
    <t>000326-2019/CEB-INDECOPI</t>
  </si>
  <si>
    <t>000338-2019/CEB-INDECOPI-ICA</t>
  </si>
  <si>
    <t>000406-2018/CEB-INDECOPI</t>
  </si>
  <si>
    <t>000473-2018/CEB-INDECOPI-AQP</t>
  </si>
  <si>
    <t>000522-2017/CEB-INDECOPI</t>
  </si>
  <si>
    <t>000531-2018/CEB-INDECOPI</t>
  </si>
  <si>
    <t>000552-2019/CEB-INDECOPI</t>
  </si>
  <si>
    <t>000564-2018/CEB-INDECOPI;000576-2018/CEB-INDECOPI;000579-2018/CEB-INDECOPI;000580-2018/CEB-INDECOPI</t>
  </si>
  <si>
    <t>000579-2018/CEB-INDECOPI;000580-2018/CEB-INDECOPI;000576-2018/CEB-INDECOPI;000564-2018/CEB-INDECOPI</t>
  </si>
  <si>
    <t>000576-2018/CEB-INDECOPI;000580-2018/CEB-INDECOPI;000564-2018/CEB-INDECOPI;000266-2018/CEB-INDECOPI</t>
  </si>
  <si>
    <t>000579-2018/CEB-INDECOPI;000564-2018/CEB-INDECOPI;000580-2018/CEB-INDECOPI;000576-2018/CEB-INDECOPI</t>
  </si>
  <si>
    <t>000579-2018/CEB-INDECOPI;000576-2018/CEB-INDECOPI;000266-2018/CEB-INDECOPI;000564-2018/CEB-INDECOPI;000580-2018/CEB-INDECOPI</t>
  </si>
  <si>
    <t>000576-2018/CEB-INDECOPI;000266-2018/CEB-INDECOPI;000580-2018/CEB-INDECOPI;000579-2018/CEB-INDECOPI;000564-2018/CEB-INDECOPI</t>
  </si>
  <si>
    <t>000266-2018/CEB-INDECOPI;000564-2018/CEB-INDECOPI;000579-2018/CEB-INDECOPI;000580-2018/CEB-INDECOPI;000576-2018/CEB-INDECOPI</t>
  </si>
  <si>
    <t>000579-2018/CEB-INDECOPI;000266-2018/CEB-INDECOPI;000580-2018/CEB-INDECOPI;000576-2018/CEB-INDECOPI;000564-2018/CEB-INDECOPI</t>
  </si>
  <si>
    <t>000266-2018/CEB-INDECOPI;000564-2018/CEB-INDECOPI;000580-2018/CEB-INDECOPI;000576-2018/CEB-INDECOPI;000579-2018/CEB-INDECOPI</t>
  </si>
  <si>
    <t>000580-2018/CEB-INDECOPI;000564-2018/CEB-INDECOPI;000576-2018/CEB-INDECOPI</t>
  </si>
  <si>
    <t>000576-2018/CEB-INDECOPI;000564-2018/CEB-INDECOPI;000266-2018/CEB-INDECOPI;000580-2018/CEB-INDECOPI;000579-2018/CEB-INDECOPI</t>
  </si>
  <si>
    <t>000576-2018/CEB-INDECOPI;000580-2018/CEB-INDECOPI;000564-2018/CEB-INDECOPI;000579-2018/CEB-INDECOPI</t>
  </si>
  <si>
    <t>000579-2018/CEB-INDECOPI;000564-2018/CEB-INDECOPI;000266-2018/CEB-INDECOPI;000580-2018/CEB-INDECOPI;000576-2018/CEB-INDECOPI</t>
  </si>
  <si>
    <t>000580-2018/CEB-INDECOPI;000564-2018/CEB-INDECOPI;000576-2018/CEB-INDECOPI;000579-2018/CEB-INDECOPI</t>
  </si>
  <si>
    <t>000580-2018/CEB-INDECOPI;000579-2018/CEB-INDECOPI;000576-2018/CEB-INDECOPI;000564-2018/CEB-INDECOPI</t>
  </si>
  <si>
    <t>000579-2018/CEB-INDECOPI;000576-2018/CEB-INDECOPI;000564-2018/CEB-INDECOPI;000580-2018/CEB-INDECOPI;000266-2018/CEB-INDECOPI</t>
  </si>
  <si>
    <t>000266-2018/CEB-INDECOPI;000564-2018/CEB-INDECOPI;000576-2018/CEB-INDECOPI;000580-2018/CEB-INDECOPI;000579-2018/CEB-INDECOPI</t>
  </si>
  <si>
    <t>000564-2018/CEB-INDECOPI;000580-2018/CEB-INDECOPI;000576-2018/CEB-INDECOPI</t>
  </si>
  <si>
    <t>000564-2018/CEB-INDECOPI;000576-2018/CEB-INDECOPI;000580-2018/CEB-INDECOPI</t>
  </si>
  <si>
    <t>000564-2018/CEB-INDECOPI;000576-2018/CEB-INDECOPI;000580-2018/CEB-INDECOPI;000579-2018/CEB-INDECOPI</t>
  </si>
  <si>
    <t>000580-2018/CEB-INDECOPI;000266-2018/CEB-INDECOPI;000564-2018/CEB-INDECOPI;000579-2018/CEB-INDECOPI;000576-2018/CEB-INDECOPI</t>
  </si>
  <si>
    <t>000580-2018/CEB-INDECOPI;000266-2018/CEB-INDECOPI;000564-2018/CEB-INDECOPI;000576-2018/CEB-INDECOPI;000579-2018/CEB-INDECOPI</t>
  </si>
  <si>
    <t>000580-2018/CEB-INDECOPI;000576-2018/CEB-INDECOPI;000579-2018/CEB-INDECOPI;000564-2018/CEB-INDECOPI;000266-2018/CEB-INDECOPI</t>
  </si>
  <si>
    <t>000564-2018/CEB-INDECOPI;000580-2018/CEB-INDECOPI;000579-2018/CEB-INDECOPI;000576-2018/CEB-INDECOPI</t>
  </si>
  <si>
    <t>000266-2018/CEB-INDECOPI;000580-2018/CEB-INDECOPI;000576-2018/CEB-INDECOPI;000579-2018/CEB-INDECOPI;000564-2018/CEB-INDECOPI</t>
  </si>
  <si>
    <t>000576-2018/CEB-INDECOPI;000564-2018/CEB-INDECOPI;000579-2018/CEB-INDECOPI;000580-2018/CEB-INDECOPI;000266-2018/CEB-INDECOPI</t>
  </si>
  <si>
    <t>000564-2018/CEB-INDECOPI;000266-2018/CEB-INDECOPI;000579-2018/CEB-INDECOPI;000576-2018/CEB-INDECOPI;000580-2018/CEB-INDECOPI</t>
  </si>
  <si>
    <t>000579-2018/CEB-INDECOPI;000576-2018/CEB-INDECOPI;000580-2018/CEB-INDECOPI;000564-2018/CEB-INDECOPI;000266-2018/CEB-INDECOPI</t>
  </si>
  <si>
    <t>000576-2018/CEB-INDECOPI;000266-2018/CEB-INDECOPI;000580-2018/CEB-INDECOPI;000564-2018/CEB-INDECOPI;000579-2018/CEB-INDECOPI</t>
  </si>
  <si>
    <t>000576-2018/CEB-INDECOPI;000564-2018/CEB-INDECOPI;000580-2018/CEB-INDECOPI</t>
  </si>
  <si>
    <t>000576-2018/CEB-INDECOPI;000580-2018/CEB-INDECOPI;000564-2018/CEB-INDECOPI;000579-2018/CEB-INDECOPI;000266-2018/CEB-INDECOPI</t>
  </si>
  <si>
    <t>000576-2018/CEB-INDECOPI;000579-2018/CEB-INDECOPI;000580-2018/CEB-INDECOPI;000266-2018/CEB-INDECOPI;000564-2018/CEB-INDECOPI</t>
  </si>
  <si>
    <t>000564-2018/CEB-INDECOPI;000580-2018/CEB-INDECOPI;000579-2018/CEB-INDECOPI;000266-2018/CEB-INDECOPI;000576-2018/CEB-INDECOPI</t>
  </si>
  <si>
    <t>000579-2018/CEB-INDECOPI;000580-2018/CEB-INDECOPI;000564-2018/CEB-INDECOPI;000576-2018/CEB-INDECOPI</t>
  </si>
  <si>
    <t>000580-2018/CEB-INDECOPI;000579-2018/CEB-INDECOPI;000564-2018/CEB-INDECOPI;000576-2018/CEB-INDECOPI</t>
  </si>
  <si>
    <t>000576-2018/CEB-INDECOPI;000579-2018/CEB-INDECOPI;000564-2018/CEB-INDECOPI;000580-2018/CEB-INDECOPI</t>
  </si>
  <si>
    <t>000580-2018/CEB-INDECOPI;000576-2018/CEB-INDECOPI;000579-2018/CEB-INDECOPI;000564-2018/CEB-INDECOPI</t>
  </si>
  <si>
    <t>000564-2018/CEB-INDECOPI;000580-2018/CEB-INDECOPI;000576-2018/CEB-INDECOPI;000579-2018/CEB-INDECOPI</t>
  </si>
  <si>
    <t>000266-2018/CEB-INDECOPI;000564-2018/CEB-INDECOPI;000580-2018/CEB-INDECOPI;000579-2018/CEB-INDECOPI;000576-2018/CEB-INDECOPI</t>
  </si>
  <si>
    <t>000579-2018/CEB-INDECOPI</t>
  </si>
  <si>
    <t>000579-2018/CEB-INDECOPI;000564-2018/CEB-INDECOPI;000576-2018/CEB-INDECOPI;000580-2018/CEB-INDECOPI</t>
  </si>
  <si>
    <t>000576-2018/CEB-INDECOPI;000266-2018/CEB-INDECOPI;000579-2018/CEB-INDECOPI;000564-2018/CEB-INDECOPI;000580-2018/CEB-INDECOPI</t>
  </si>
  <si>
    <t>000564-2018/CEB-INDECOPI;000579-2018/CEB-INDECOPI;000576-2018/CEB-INDECOPI;000580-2018/CEB-INDECOPI</t>
  </si>
  <si>
    <t>000579-2018/CEB-INDECOPI;000580-2018/CEB-INDECOPI;000564-2018/CEB-INDECOPI;000266-2018/CEB-INDECOPI;000576-2018/CEB-INDECOPI</t>
  </si>
  <si>
    <t>000580-2018/CEB-INDECOPI;000576-2018/CEB-INDECOPI;000564-2018/CEB-INDECOPI;000579-2018/CEB-INDECOPI;000266-2018/CEB-INDECOPI</t>
  </si>
  <si>
    <t>000579-2018/CEB-INDECOPI;000576-2018/CEB-INDECOPI;000580-2018/CEB-INDECOPI;000564-2018/CEB-INDECOPI</t>
  </si>
  <si>
    <t>000576-2018/CEB-INDECOPI;000579-2018/CEB-INDECOPI;000266-2018/CEB-INDECOPI;000564-2018/CEB-INDECOPI;000580-2018/CEB-INDECOPI</t>
  </si>
  <si>
    <t>000576-2018/CEB-INDECOPI;000564-2018/CEB-INDECOPI;000579-2018/CEB-INDECOPI;000580-2018/CEB-INDECOPI</t>
  </si>
  <si>
    <t>000576-2018/CEB-INDECOPI;000564-2018/CEB-INDECOPI;000580-2018/CEB-INDECOPI;000579-2018/CEB-INDECOPI</t>
  </si>
  <si>
    <t>000579-2018/CEB-INDECOPI;000564-2018/CEB-INDECOPI;000576-2018/CEB-INDECOPI;000580-2018/CEB-INDECOPI;000266-2018/CEB-INDECOPI</t>
  </si>
  <si>
    <t>000580-2018/CEB-INDECOPI;000576-2018/CEB-INDECOPI;000564-2018/CEB-INDECOPI;000579-2018/CEB-INDECOPI</t>
  </si>
  <si>
    <t>000266-2018/CEB-INDECOPI;000580-2018/CEB-INDECOPI;000564-2018/CEB-INDECOPI;000576-2018/CEB-INDECOPI;000579-2018/CEB-INDECOPI</t>
  </si>
  <si>
    <t>000564-2018/CEB-INDECOPI;000579-2018/CEB-INDECOPI;000576-2018/CEB-INDECOPI;000266-2018/CEB-INDECOPI;000580-2018/CEB-INDECOPI</t>
  </si>
  <si>
    <t>000564-2018/CEB-INDECOPI;000576-2018/CEB-INDECOPI;000579-2018/CEB-INDECOPI;000266-2018/CEB-INDECOPI;000580-2018/CEB-INDECOPI</t>
  </si>
  <si>
    <t>000576-2018/CEB-INDECOPI;000580-2018/CEB-INDECOPI;000564-2018/CEB-INDECOPI</t>
  </si>
  <si>
    <t>000611-2018/CEB-INDECOPI</t>
  </si>
  <si>
    <t>000614-2018/CEB-INDECOPI</t>
  </si>
  <si>
    <t>000641-2016/CEB-INDECOPI</t>
  </si>
  <si>
    <t>000649-2019/CEB-INDECOPI-JUN</t>
  </si>
  <si>
    <t>000650-2017/CEB-INDECOPI</t>
  </si>
  <si>
    <t>000687-2019/CEB-INDECOPI-JUN</t>
  </si>
  <si>
    <t>000934-2018/CEB-INDECOPI-PIU</t>
  </si>
  <si>
    <t>000025-2017/CEB-INDECOPI-JUN</t>
  </si>
  <si>
    <t>000035-2019/CEB-INDECOPI-AQP</t>
  </si>
  <si>
    <t>000052-2018/CEB-INDECOPI</t>
  </si>
  <si>
    <t>000070-2019/CEB-INDECOPI</t>
  </si>
  <si>
    <t>000077-2019/CEB-INDECOPI</t>
  </si>
  <si>
    <t>000094-2019/CEB-INDECOPI-JUN</t>
  </si>
  <si>
    <t>000190-2019/CEB-INDECOPI</t>
  </si>
  <si>
    <t>000206-2019/CEB-INDECOPI</t>
  </si>
  <si>
    <t>000216-2018/CEB-INDECOPI-CUS</t>
  </si>
  <si>
    <t>000251-2019/CEB-INDECOPI-CUS</t>
  </si>
  <si>
    <t>000277-2019/CEB-INDECOPI</t>
  </si>
  <si>
    <t>000294-2019/CEB-INDECOPI-CUS</t>
  </si>
  <si>
    <t>000378-2019/CEB-INDECOPI-ICA</t>
  </si>
  <si>
    <t>000403-2018/CEB-INDECOPI-JUN</t>
  </si>
  <si>
    <t>000420-2017/CEB-INDECOPI</t>
  </si>
  <si>
    <t>000473-2017/CEB-INDECOPI-AQP</t>
  </si>
  <si>
    <t>000522-2018/CEB-INDECOPI</t>
  </si>
  <si>
    <t>000589-2017/CEB-INDECOPI</t>
  </si>
  <si>
    <t>000726-2019/CEB-INDECOPI-JUN</t>
  </si>
  <si>
    <t>000729-2019/CEB-INDECOPI-JUN</t>
  </si>
  <si>
    <t>000753-2018/CEB-INDECOPI-AQP</t>
  </si>
  <si>
    <t>000285-2019</t>
  </si>
  <si>
    <t>000239-2019</t>
  </si>
  <si>
    <t>000266-2019;000273-2019;000268-2019;000259-2019;000262-2019;000272-2019;000280-2019;000258-2019;NO APLICA;000291-2019;000270-2019;000260-2019</t>
  </si>
  <si>
    <t>000252-2019</t>
  </si>
  <si>
    <t>000275-2019</t>
  </si>
  <si>
    <t>000287-2019</t>
  </si>
  <si>
    <t>000263-2019</t>
  </si>
  <si>
    <t>000288-2019</t>
  </si>
  <si>
    <t>000254-2019</t>
  </si>
  <si>
    <t>000249-2019</t>
  </si>
  <si>
    <t>000304-2019</t>
  </si>
  <si>
    <t>000305-2019</t>
  </si>
  <si>
    <t>000323-2019</t>
  </si>
  <si>
    <t>000306-2019</t>
  </si>
  <si>
    <t>000316-2019</t>
  </si>
  <si>
    <t>000317-2019</t>
  </si>
  <si>
    <t>000326-2019</t>
  </si>
  <si>
    <t>000412-2019;000413-2019;NO APLICA;000297-2019</t>
  </si>
  <si>
    <t>000298-2019</t>
  </si>
  <si>
    <t>000367-2019</t>
  </si>
  <si>
    <t>000348-2019;000349-2019;000350-2019</t>
  </si>
  <si>
    <t>000368-2019</t>
  </si>
  <si>
    <t>000371-2019</t>
  </si>
  <si>
    <t>000369-2019</t>
  </si>
  <si>
    <t>NO APLICA;000077-2019</t>
  </si>
  <si>
    <t>000360-2019</t>
  </si>
  <si>
    <t>000365-2019</t>
  </si>
  <si>
    <t>000363-2019</t>
  </si>
  <si>
    <t>000344-2019</t>
  </si>
  <si>
    <t>000362-2019</t>
  </si>
  <si>
    <t>000414-2019</t>
  </si>
  <si>
    <t>000399-2019;000401-2019;000400-2019</t>
  </si>
  <si>
    <t>000401-2019;000400-2019;000399-2019</t>
  </si>
  <si>
    <t>000375-2019</t>
  </si>
  <si>
    <t>000387-2019</t>
  </si>
  <si>
    <t>000430-2019</t>
  </si>
  <si>
    <t>000420-2019</t>
  </si>
  <si>
    <t>000439-2019</t>
  </si>
  <si>
    <t>000417-2019</t>
  </si>
  <si>
    <t>000425-2019</t>
  </si>
  <si>
    <t>000432-2019</t>
  </si>
  <si>
    <t>000419-2019</t>
  </si>
  <si>
    <t>000415-2019;000411-2019;000427-2019</t>
  </si>
  <si>
    <t>000397-2019</t>
  </si>
  <si>
    <t>000429-2019</t>
  </si>
  <si>
    <t>000442-2019;000429-2019</t>
  </si>
  <si>
    <t>000429-2019;000442-2019</t>
  </si>
  <si>
    <t>000377-2019</t>
  </si>
  <si>
    <t>000471-2019</t>
  </si>
  <si>
    <t>000523-2019</t>
  </si>
  <si>
    <t>000533-2019</t>
  </si>
  <si>
    <t>000549-2019</t>
  </si>
  <si>
    <t>000461-2019</t>
  </si>
  <si>
    <t>000501-2019</t>
  </si>
  <si>
    <t>000475-2019;000497-2019;000476-2019;000478-2019;000477-2019</t>
  </si>
  <si>
    <t>000497-2019</t>
  </si>
  <si>
    <t>000475-2019;000497-2019;000478-2019;000476-2019;000477-2019</t>
  </si>
  <si>
    <t>000475-2019;000477-2019;000478-2019;000476-2019;000497-2019</t>
  </si>
  <si>
    <t>000477-2019;000478-2019;000476-2019;000497-2019;000475-2019</t>
  </si>
  <si>
    <t>000475-2019;000476-2019;000497-2019;000478-2019;000477-2019</t>
  </si>
  <si>
    <t>000478-2019;000497-2019;000475-2019;000476-2019;000477-2019</t>
  </si>
  <si>
    <t>000526-2019</t>
  </si>
  <si>
    <t>000485-2019</t>
  </si>
  <si>
    <t>000443-2019</t>
  </si>
  <si>
    <t>000499-2019</t>
  </si>
  <si>
    <t>000522-2019</t>
  </si>
  <si>
    <t>000539-2019</t>
  </si>
  <si>
    <t>000473-2019</t>
  </si>
  <si>
    <t>000475-2019;000478-2019;000477-2019;000476-2019</t>
  </si>
  <si>
    <t>000477-2019;000476-2019;000478-2019;000475-2019</t>
  </si>
  <si>
    <t>000478-2019;000476-2019;000475-2019;000497-2019</t>
  </si>
  <si>
    <t>000477-2019;000475-2019;000476-2019;000478-2019</t>
  </si>
  <si>
    <t>000477-2019;000478-2019;000497-2019;000475-2019;000476-2019</t>
  </si>
  <si>
    <t>000478-2019;000497-2019;000476-2019;000477-2019;000475-2019</t>
  </si>
  <si>
    <t>000497-2019;000475-2019;000477-2019;000476-2019;000478-2019</t>
  </si>
  <si>
    <t>000477-2019;000497-2019;000476-2019;000478-2019;000475-2019</t>
  </si>
  <si>
    <t>000497-2019;000475-2019;000476-2019;000478-2019;000477-2019</t>
  </si>
  <si>
    <t>000476-2019;000475-2019;000478-2019</t>
  </si>
  <si>
    <t>000478-2019;000475-2019;000497-2019;000476-2019;000477-2019</t>
  </si>
  <si>
    <t>000478-2019;000476-2019;000475-2019;000477-2019</t>
  </si>
  <si>
    <t>000477-2019;000475-2019;000497-2019;000476-2019;000478-2019</t>
  </si>
  <si>
    <t>000476-2019;000475-2019;000478-2019;000477-2019</t>
  </si>
  <si>
    <t>000476-2019;000477-2019;000478-2019;000475-2019</t>
  </si>
  <si>
    <t>000477-2019;000478-2019;000475-2019;000476-2019;000497-2019</t>
  </si>
  <si>
    <t>000497-2019;000475-2019;000478-2019;000476-2019;000477-2019</t>
  </si>
  <si>
    <t>000475-2019;000476-2019;000478-2019</t>
  </si>
  <si>
    <t>000475-2019;000478-2019;000476-2019</t>
  </si>
  <si>
    <t>000475-2019;000478-2019;000476-2019;000477-2019</t>
  </si>
  <si>
    <t>000476-2019;000497-2019;000475-2019;000477-2019;000478-2019</t>
  </si>
  <si>
    <t>000476-2019;000497-2019;000475-2019;000478-2019;000477-2019</t>
  </si>
  <si>
    <t>000476-2019;000478-2019;000477-2019;000475-2019;000497-2019</t>
  </si>
  <si>
    <t>000475-2019;000476-2019;000477-2019;000478-2019</t>
  </si>
  <si>
    <t>000497-2019;000476-2019;000478-2019;000477-2019;000475-2019</t>
  </si>
  <si>
    <t>000478-2019;000475-2019;000477-2019;000476-2019;000497-2019</t>
  </si>
  <si>
    <t>000475-2019;000497-2019;000477-2019;000478-2019;000476-2019</t>
  </si>
  <si>
    <t>000477-2019;000478-2019;000476-2019;000475-2019;000497-2019</t>
  </si>
  <si>
    <t>000478-2019;000497-2019;000476-2019;000475-2019;000477-2019</t>
  </si>
  <si>
    <t>000478-2019;000475-2019;000476-2019</t>
  </si>
  <si>
    <t>000478-2019;000476-2019;000475-2019;000477-2019;000497-2019</t>
  </si>
  <si>
    <t>000478-2019;000477-2019;000476-2019;000497-2019;000475-2019</t>
  </si>
  <si>
    <t>000475-2019;000476-2019;000477-2019;000497-2019;000478-2019</t>
  </si>
  <si>
    <t>000477-2019;000476-2019;000475-2019;000478-2019</t>
  </si>
  <si>
    <t>000476-2019;000477-2019;000475-2019;000478-2019</t>
  </si>
  <si>
    <t>000478-2019;000477-2019;000475-2019;000476-2019</t>
  </si>
  <si>
    <t>000476-2019;000478-2019;000477-2019;000475-2019</t>
  </si>
  <si>
    <t>000475-2019;000476-2019;000478-2019;000477-2019</t>
  </si>
  <si>
    <t>000497-2019;000475-2019;000476-2019;000477-2019;000478-2019</t>
  </si>
  <si>
    <t>000477-2019</t>
  </si>
  <si>
    <t>000477-2019;000475-2019;000478-2019;000476-2019</t>
  </si>
  <si>
    <t>000478-2019;000497-2019;000477-2019;000475-2019;000476-2019</t>
  </si>
  <si>
    <t>000475-2019;000477-2019;000478-2019;000476-2019</t>
  </si>
  <si>
    <t>000477-2019;000476-2019;000475-2019;000497-2019;000478-2019</t>
  </si>
  <si>
    <t>000476-2019;000478-2019;000475-2019;000477-2019;000497-2019</t>
  </si>
  <si>
    <t>000477-2019;000478-2019;000476-2019;000475-2019</t>
  </si>
  <si>
    <t>000478-2019;000477-2019;000497-2019;000475-2019;000476-2019</t>
  </si>
  <si>
    <t>000478-2019;000475-2019;000477-2019;000476-2019</t>
  </si>
  <si>
    <t>000478-2019;000475-2019;000476-2019;000477-2019</t>
  </si>
  <si>
    <t>000477-2019;000475-2019;000478-2019;000476-2019;000497-2019</t>
  </si>
  <si>
    <t>000476-2019;000478-2019;000475-2019;000477-2019</t>
  </si>
  <si>
    <t>000497-2019;000476-2019;000475-2019;000478-2019;000477-2019</t>
  </si>
  <si>
    <t>000475-2019;000477-2019;000478-2019;000497-2019;000476-2019</t>
  </si>
  <si>
    <t>000475-2019;000478-2019;000477-2019;000497-2019;000476-2019</t>
  </si>
  <si>
    <t>000478-2019;000476-2019;000475-2019</t>
  </si>
  <si>
    <t>000551-2019</t>
  </si>
  <si>
    <t>000467-2019</t>
  </si>
  <si>
    <t>000442-2019</t>
  </si>
  <si>
    <t>000480-2019</t>
  </si>
  <si>
    <t>000474-2019</t>
  </si>
  <si>
    <t>000581-2019</t>
  </si>
  <si>
    <t>000596-2019</t>
  </si>
  <si>
    <t>000578-2019</t>
  </si>
  <si>
    <t>000586-2019</t>
  </si>
  <si>
    <t>000614-2019</t>
  </si>
  <si>
    <t>000559-2019</t>
  </si>
  <si>
    <t>000561-2019</t>
  </si>
  <si>
    <t>000625-2019</t>
  </si>
  <si>
    <t>000560-2019</t>
  </si>
  <si>
    <t>000585-2019</t>
  </si>
  <si>
    <t>000608-2019</t>
  </si>
  <si>
    <t>000619-2019</t>
  </si>
  <si>
    <t>000582-2019</t>
  </si>
  <si>
    <t>000602-2019</t>
  </si>
  <si>
    <t>000600-2019</t>
  </si>
  <si>
    <t>000597-2019</t>
  </si>
  <si>
    <t>000615-2019</t>
  </si>
  <si>
    <t>000595-2019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</si>
</sst>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b/>
      <sz val="11"/>
      <color rgb="FF990033"/>
      <name val="Arial"/>
      <family val="2"/>
    </font>
    <font>
      <sz val="11"/>
      <color rgb="FF990033"/>
      <name val="Arial"/>
      <family val="2"/>
    </font>
    <font>
      <b/>
      <sz val="10"/>
      <color indexed="9"/>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rgb="FF99003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4" borderId="0" xfId="0" applyFont="1" applyFill="1"/>
    <xf numFmtId="0" fontId="4" fillId="4" borderId="0" xfId="0" applyFont="1" applyFill="1" applyBorder="1" applyAlignment="1">
      <alignment horizontal="left" indent="1"/>
    </xf>
    <xf numFmtId="0" fontId="4" fillId="4" borderId="0" xfId="0" quotePrefix="1" applyFont="1" applyFill="1" applyBorder="1" applyAlignment="1">
      <alignment horizontal="left" indent="1"/>
    </xf>
    <xf numFmtId="0" fontId="4" fillId="2" borderId="1" xfId="0" applyFont="1" applyFill="1" applyBorder="1" applyAlignment="1">
      <alignment horizontal="center" vertical="center"/>
    </xf>
    <xf numFmtId="0" fontId="4" fillId="2" borderId="1" xfId="0" applyFont="1" applyFill="1" applyBorder="1"/>
    <xf numFmtId="0" fontId="4" fillId="4" borderId="0" xfId="0" applyFont="1" applyFill="1" applyAlignment="1">
      <alignment wrapText="1"/>
    </xf>
    <xf numFmtId="0" fontId="4" fillId="4" borderId="0" xfId="0" applyFont="1" applyFill="1" applyAlignment="1"/>
    <xf numFmtId="0" fontId="4" fillId="2" borderId="1" xfId="0" applyFont="1" applyFill="1" applyBorder="1" applyAlignment="1">
      <alignment horizontal="left"/>
    </xf>
    <xf numFmtId="0" fontId="4" fillId="4"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554"/>
  <sheetViews>
    <sheetView tabSelected="1" workbookViewId="0">
      <pane xSplit="2" ySplit="5" topLeftCell="F41" activePane="bottomRight" state="frozen"/>
      <selection activeCell="C13" sqref="C13"/>
      <selection pane="topRight" activeCell="C13" sqref="C13"/>
      <selection pane="bottomLeft" activeCell="C13" sqref="C13"/>
      <selection pane="bottomRight" activeCell="J53" sqref="J53"/>
    </sheetView>
  </sheetViews>
  <sheetFormatPr baseColWidth="10" defaultColWidth="9.140625" defaultRowHeight="12.75" x14ac:dyDescent="0.2"/>
  <cols>
    <col min="1" max="1" width="4.140625" style="1" customWidth="1"/>
    <col min="2" max="2" width="22.42578125" style="1" customWidth="1"/>
    <col min="3" max="4" width="63" style="1" customWidth="1"/>
    <col min="5" max="5" width="50.42578125" style="1" customWidth="1"/>
    <col min="6" max="6" width="16.42578125" style="1" customWidth="1"/>
    <col min="7" max="7" width="29.28515625" style="1" customWidth="1"/>
    <col min="8" max="9" width="33.85546875" style="1" customWidth="1"/>
    <col min="10" max="10" width="34.85546875" style="1" customWidth="1"/>
    <col min="11" max="11" width="24.7109375" style="1" customWidth="1"/>
    <col min="12" max="12" width="27" style="1" customWidth="1"/>
    <col min="13" max="13" width="21.5703125" style="1" customWidth="1"/>
    <col min="14" max="14" width="18.42578125" style="1" customWidth="1"/>
    <col min="15" max="15" width="22" style="1" customWidth="1"/>
    <col min="16" max="16384" width="9.140625" style="1"/>
  </cols>
  <sheetData>
    <row r="2" spans="1:15" ht="15" x14ac:dyDescent="0.2">
      <c r="B2" s="2" t="s">
        <v>35</v>
      </c>
    </row>
    <row r="3" spans="1:15" ht="14.25" customHeight="1" x14ac:dyDescent="0.2">
      <c r="B3" s="3" t="s">
        <v>93</v>
      </c>
      <c r="C3" s="2"/>
      <c r="D3" s="2"/>
      <c r="E3" s="2"/>
      <c r="F3" s="2"/>
      <c r="G3" s="2"/>
    </row>
    <row r="5" spans="1:15" ht="38.25" x14ac:dyDescent="0.2">
      <c r="A5" s="4" t="s">
        <v>0</v>
      </c>
      <c r="B5" s="4" t="s">
        <v>1</v>
      </c>
      <c r="C5" s="4" t="s">
        <v>2</v>
      </c>
      <c r="D5" s="4" t="s">
        <v>86</v>
      </c>
      <c r="E5" s="4" t="s">
        <v>37</v>
      </c>
      <c r="F5" s="4" t="s">
        <v>3</v>
      </c>
      <c r="G5" s="4" t="s">
        <v>34</v>
      </c>
      <c r="H5" s="4" t="s">
        <v>4</v>
      </c>
      <c r="I5" s="4" t="s">
        <v>84</v>
      </c>
      <c r="J5" s="4" t="s">
        <v>5</v>
      </c>
      <c r="K5" s="4" t="s">
        <v>6</v>
      </c>
      <c r="L5" s="4" t="s">
        <v>46</v>
      </c>
      <c r="M5" s="4" t="s">
        <v>7</v>
      </c>
      <c r="N5" s="4" t="s">
        <v>47</v>
      </c>
      <c r="O5" s="4" t="s">
        <v>48</v>
      </c>
    </row>
    <row r="6" spans="1:15" ht="12.75" customHeight="1" x14ac:dyDescent="0.2">
      <c r="A6" s="8">
        <v>1</v>
      </c>
      <c r="B6" s="9" t="s">
        <v>28</v>
      </c>
      <c r="C6" s="9" t="s">
        <v>94</v>
      </c>
      <c r="D6" s="9" t="s">
        <v>630</v>
      </c>
      <c r="E6" s="9" t="s">
        <v>41</v>
      </c>
      <c r="F6" s="9" t="s">
        <v>840</v>
      </c>
      <c r="G6" s="9" t="s">
        <v>841</v>
      </c>
      <c r="H6" s="9" t="s">
        <v>29</v>
      </c>
      <c r="I6" s="9" t="s">
        <v>1191</v>
      </c>
      <c r="J6" s="9" t="s">
        <v>1207</v>
      </c>
      <c r="K6" s="9" t="s">
        <v>16</v>
      </c>
      <c r="L6" s="9" t="s">
        <v>1251</v>
      </c>
      <c r="M6" s="9" t="s">
        <v>17</v>
      </c>
      <c r="N6" s="12" t="s">
        <v>36</v>
      </c>
      <c r="O6" s="9" t="s">
        <v>36</v>
      </c>
    </row>
    <row r="7" spans="1:15" ht="12.75" customHeight="1" x14ac:dyDescent="0.2">
      <c r="A7" s="8">
        <v>2</v>
      </c>
      <c r="B7" s="9" t="s">
        <v>28</v>
      </c>
      <c r="C7" s="9" t="s">
        <v>95</v>
      </c>
      <c r="D7" s="9" t="s">
        <v>630</v>
      </c>
      <c r="E7" s="9" t="s">
        <v>41</v>
      </c>
      <c r="F7" s="9" t="s">
        <v>840</v>
      </c>
      <c r="G7" s="9" t="s">
        <v>841</v>
      </c>
      <c r="H7" s="9" t="s">
        <v>29</v>
      </c>
      <c r="I7" s="9" t="s">
        <v>1191</v>
      </c>
      <c r="J7" s="9" t="s">
        <v>1207</v>
      </c>
      <c r="K7" s="9" t="s">
        <v>16</v>
      </c>
      <c r="L7" s="9" t="s">
        <v>1251</v>
      </c>
      <c r="M7" s="9" t="s">
        <v>17</v>
      </c>
      <c r="N7" s="12" t="s">
        <v>36</v>
      </c>
      <c r="O7" s="9" t="s">
        <v>36</v>
      </c>
    </row>
    <row r="8" spans="1:15" ht="12.75" customHeight="1" x14ac:dyDescent="0.2">
      <c r="A8" s="8">
        <v>3</v>
      </c>
      <c r="B8" s="9" t="s">
        <v>28</v>
      </c>
      <c r="C8" s="9" t="s">
        <v>96</v>
      </c>
      <c r="D8" s="9" t="s">
        <v>630</v>
      </c>
      <c r="E8" s="9" t="s">
        <v>41</v>
      </c>
      <c r="F8" s="9" t="s">
        <v>840</v>
      </c>
      <c r="G8" s="9" t="s">
        <v>841</v>
      </c>
      <c r="H8" s="9" t="s">
        <v>29</v>
      </c>
      <c r="I8" s="9" t="s">
        <v>1191</v>
      </c>
      <c r="J8" s="9" t="s">
        <v>1207</v>
      </c>
      <c r="K8" s="9" t="s">
        <v>16</v>
      </c>
      <c r="L8" s="9" t="s">
        <v>1251</v>
      </c>
      <c r="M8" s="9" t="s">
        <v>17</v>
      </c>
      <c r="N8" s="12" t="s">
        <v>36</v>
      </c>
      <c r="O8" s="9" t="s">
        <v>36</v>
      </c>
    </row>
    <row r="9" spans="1:15" ht="12.75" customHeight="1" x14ac:dyDescent="0.2">
      <c r="A9" s="8">
        <v>4</v>
      </c>
      <c r="B9" s="9" t="s">
        <v>28</v>
      </c>
      <c r="C9" s="9" t="s">
        <v>97</v>
      </c>
      <c r="D9" s="9" t="s">
        <v>630</v>
      </c>
      <c r="E9" s="9" t="s">
        <v>41</v>
      </c>
      <c r="F9" s="9" t="s">
        <v>840</v>
      </c>
      <c r="G9" s="9" t="s">
        <v>841</v>
      </c>
      <c r="H9" s="9" t="s">
        <v>29</v>
      </c>
      <c r="I9" s="9" t="s">
        <v>1191</v>
      </c>
      <c r="J9" s="9" t="s">
        <v>1207</v>
      </c>
      <c r="K9" s="9" t="s">
        <v>16</v>
      </c>
      <c r="L9" s="9" t="s">
        <v>1251</v>
      </c>
      <c r="M9" s="9" t="s">
        <v>17</v>
      </c>
      <c r="N9" s="12" t="s">
        <v>36</v>
      </c>
      <c r="O9" s="9" t="s">
        <v>36</v>
      </c>
    </row>
    <row r="10" spans="1:15" ht="12.75" customHeight="1" x14ac:dyDescent="0.2">
      <c r="A10" s="8">
        <v>5</v>
      </c>
      <c r="B10" s="9" t="s">
        <v>28</v>
      </c>
      <c r="C10" s="9" t="s">
        <v>98</v>
      </c>
      <c r="D10" s="9" t="s">
        <v>630</v>
      </c>
      <c r="E10" s="9" t="s">
        <v>41</v>
      </c>
      <c r="F10" s="9" t="s">
        <v>840</v>
      </c>
      <c r="G10" s="9" t="s">
        <v>841</v>
      </c>
      <c r="H10" s="9" t="s">
        <v>29</v>
      </c>
      <c r="I10" s="9" t="s">
        <v>1191</v>
      </c>
      <c r="J10" s="9" t="s">
        <v>1207</v>
      </c>
      <c r="K10" s="9" t="s">
        <v>16</v>
      </c>
      <c r="L10" s="9" t="s">
        <v>1251</v>
      </c>
      <c r="M10" s="9" t="s">
        <v>17</v>
      </c>
      <c r="N10" s="12" t="s">
        <v>36</v>
      </c>
      <c r="O10" s="9" t="s">
        <v>36</v>
      </c>
    </row>
    <row r="11" spans="1:15" ht="12.75" customHeight="1" x14ac:dyDescent="0.2">
      <c r="A11" s="8">
        <v>6</v>
      </c>
      <c r="B11" s="9" t="s">
        <v>28</v>
      </c>
      <c r="C11" s="9" t="s">
        <v>99</v>
      </c>
      <c r="D11" s="9" t="s">
        <v>631</v>
      </c>
      <c r="E11" s="9" t="s">
        <v>50</v>
      </c>
      <c r="F11" s="9" t="s">
        <v>9</v>
      </c>
      <c r="G11" s="9" t="s">
        <v>842</v>
      </c>
      <c r="H11" s="9" t="s">
        <v>29</v>
      </c>
      <c r="I11" s="9" t="s">
        <v>29</v>
      </c>
      <c r="J11" s="9" t="s">
        <v>1208</v>
      </c>
      <c r="K11" s="9" t="s">
        <v>16</v>
      </c>
      <c r="L11" s="9" t="s">
        <v>1252</v>
      </c>
      <c r="M11" s="9" t="s">
        <v>12</v>
      </c>
      <c r="N11" s="12" t="s">
        <v>1437</v>
      </c>
      <c r="O11" s="9" t="s">
        <v>13</v>
      </c>
    </row>
    <row r="12" spans="1:15" ht="12.75" customHeight="1" x14ac:dyDescent="0.2">
      <c r="A12" s="8">
        <v>7</v>
      </c>
      <c r="B12" s="9" t="s">
        <v>8</v>
      </c>
      <c r="C12" s="9" t="s">
        <v>100</v>
      </c>
      <c r="D12" s="9" t="s">
        <v>632</v>
      </c>
      <c r="E12" s="9" t="s">
        <v>39</v>
      </c>
      <c r="F12" s="9" t="s">
        <v>19</v>
      </c>
      <c r="G12" s="9" t="s">
        <v>843</v>
      </c>
      <c r="H12" s="9" t="s">
        <v>1027</v>
      </c>
      <c r="I12" s="9" t="s">
        <v>73</v>
      </c>
      <c r="J12" s="9" t="s">
        <v>23</v>
      </c>
      <c r="K12" s="9" t="s">
        <v>11</v>
      </c>
      <c r="L12" s="9" t="s">
        <v>1253</v>
      </c>
      <c r="M12" s="9" t="s">
        <v>12</v>
      </c>
      <c r="N12" s="12" t="s">
        <v>1438</v>
      </c>
      <c r="O12" s="9" t="s">
        <v>13</v>
      </c>
    </row>
    <row r="13" spans="1:15" ht="12.75" customHeight="1" x14ac:dyDescent="0.2">
      <c r="A13" s="8">
        <v>8</v>
      </c>
      <c r="B13" s="9" t="s">
        <v>8</v>
      </c>
      <c r="C13" s="9" t="s">
        <v>101</v>
      </c>
      <c r="D13" s="9" t="s">
        <v>633</v>
      </c>
      <c r="E13" s="9" t="s">
        <v>38</v>
      </c>
      <c r="F13" s="9" t="s">
        <v>9</v>
      </c>
      <c r="G13" s="9" t="s">
        <v>844</v>
      </c>
      <c r="H13" s="9" t="s">
        <v>1028</v>
      </c>
      <c r="I13" s="9" t="s">
        <v>73</v>
      </c>
      <c r="J13" s="9" t="s">
        <v>90</v>
      </c>
      <c r="K13" s="9" t="s">
        <v>45</v>
      </c>
      <c r="L13" s="9" t="s">
        <v>1254</v>
      </c>
      <c r="M13" s="9" t="s">
        <v>17</v>
      </c>
      <c r="N13" s="12" t="s">
        <v>36</v>
      </c>
      <c r="O13" s="9" t="s">
        <v>36</v>
      </c>
    </row>
    <row r="14" spans="1:15" ht="12.75" customHeight="1" x14ac:dyDescent="0.2">
      <c r="A14" s="8">
        <v>9</v>
      </c>
      <c r="B14" s="9" t="s">
        <v>8</v>
      </c>
      <c r="C14" s="9" t="s">
        <v>102</v>
      </c>
      <c r="D14" s="9" t="s">
        <v>634</v>
      </c>
      <c r="E14" s="9" t="s">
        <v>39</v>
      </c>
      <c r="F14" s="9" t="s">
        <v>9</v>
      </c>
      <c r="G14" s="9" t="s">
        <v>845</v>
      </c>
      <c r="H14" s="9" t="s">
        <v>53</v>
      </c>
      <c r="I14" s="9" t="s">
        <v>74</v>
      </c>
      <c r="J14" s="9" t="s">
        <v>55</v>
      </c>
      <c r="K14" s="9" t="s">
        <v>16</v>
      </c>
      <c r="L14" s="9" t="s">
        <v>1255</v>
      </c>
      <c r="M14" s="9" t="s">
        <v>17</v>
      </c>
      <c r="N14" s="12" t="s">
        <v>36</v>
      </c>
      <c r="O14" s="9" t="s">
        <v>36</v>
      </c>
    </row>
    <row r="15" spans="1:15" ht="12.75" customHeight="1" x14ac:dyDescent="0.2">
      <c r="A15" s="8">
        <v>10</v>
      </c>
      <c r="B15" s="9" t="s">
        <v>8</v>
      </c>
      <c r="C15" s="9" t="s">
        <v>103</v>
      </c>
      <c r="D15" s="9" t="s">
        <v>635</v>
      </c>
      <c r="E15" s="9" t="s">
        <v>39</v>
      </c>
      <c r="F15" s="9" t="s">
        <v>9</v>
      </c>
      <c r="G15" s="9" t="s">
        <v>845</v>
      </c>
      <c r="H15" s="9" t="s">
        <v>53</v>
      </c>
      <c r="I15" s="9" t="s">
        <v>74</v>
      </c>
      <c r="J15" s="9" t="s">
        <v>55</v>
      </c>
      <c r="K15" s="9" t="s">
        <v>16</v>
      </c>
      <c r="L15" s="9" t="s">
        <v>1255</v>
      </c>
      <c r="M15" s="9" t="s">
        <v>17</v>
      </c>
      <c r="N15" s="12" t="s">
        <v>36</v>
      </c>
      <c r="O15" s="9" t="s">
        <v>36</v>
      </c>
    </row>
    <row r="16" spans="1:15" ht="12.75" customHeight="1" x14ac:dyDescent="0.2">
      <c r="A16" s="8">
        <v>11</v>
      </c>
      <c r="B16" s="9" t="s">
        <v>8</v>
      </c>
      <c r="C16" s="9" t="s">
        <v>104</v>
      </c>
      <c r="D16" s="9" t="s">
        <v>636</v>
      </c>
      <c r="E16" s="9" t="s">
        <v>39</v>
      </c>
      <c r="F16" s="9" t="s">
        <v>9</v>
      </c>
      <c r="G16" s="9" t="s">
        <v>846</v>
      </c>
      <c r="H16" s="9" t="s">
        <v>1029</v>
      </c>
      <c r="I16" s="9" t="s">
        <v>75</v>
      </c>
      <c r="J16" s="9" t="s">
        <v>61</v>
      </c>
      <c r="K16" s="9" t="s">
        <v>16</v>
      </c>
      <c r="L16" s="9" t="s">
        <v>1256</v>
      </c>
      <c r="M16" s="9" t="s">
        <v>17</v>
      </c>
      <c r="N16" s="12" t="s">
        <v>36</v>
      </c>
      <c r="O16" s="9" t="s">
        <v>36</v>
      </c>
    </row>
    <row r="17" spans="1:15" ht="12.75" customHeight="1" x14ac:dyDescent="0.2">
      <c r="A17" s="8">
        <v>12</v>
      </c>
      <c r="B17" s="9" t="s">
        <v>8</v>
      </c>
      <c r="C17" s="9" t="s">
        <v>105</v>
      </c>
      <c r="D17" s="9" t="s">
        <v>637</v>
      </c>
      <c r="E17" s="9" t="s">
        <v>38</v>
      </c>
      <c r="F17" s="9" t="s">
        <v>9</v>
      </c>
      <c r="G17" s="9" t="s">
        <v>846</v>
      </c>
      <c r="H17" s="9" t="s">
        <v>1029</v>
      </c>
      <c r="I17" s="9" t="s">
        <v>75</v>
      </c>
      <c r="J17" s="9" t="s">
        <v>61</v>
      </c>
      <c r="K17" s="9" t="s">
        <v>16</v>
      </c>
      <c r="L17" s="9" t="s">
        <v>1256</v>
      </c>
      <c r="M17" s="9" t="s">
        <v>17</v>
      </c>
      <c r="N17" s="12" t="s">
        <v>36</v>
      </c>
      <c r="O17" s="9" t="s">
        <v>36</v>
      </c>
    </row>
    <row r="18" spans="1:15" ht="12.75" customHeight="1" x14ac:dyDescent="0.2">
      <c r="A18" s="8">
        <v>13</v>
      </c>
      <c r="B18" s="9" t="s">
        <v>8</v>
      </c>
      <c r="C18" s="9" t="s">
        <v>106</v>
      </c>
      <c r="D18" s="9" t="s">
        <v>638</v>
      </c>
      <c r="E18" s="9" t="s">
        <v>40</v>
      </c>
      <c r="F18" s="9" t="s">
        <v>19</v>
      </c>
      <c r="G18" s="9" t="s">
        <v>847</v>
      </c>
      <c r="H18" s="9" t="s">
        <v>1030</v>
      </c>
      <c r="I18" s="9" t="s">
        <v>1192</v>
      </c>
      <c r="J18" s="9" t="s">
        <v>23</v>
      </c>
      <c r="K18" s="9" t="s">
        <v>11</v>
      </c>
      <c r="L18" s="9" t="s">
        <v>1257</v>
      </c>
      <c r="M18" s="9" t="s">
        <v>12</v>
      </c>
      <c r="N18" s="12" t="s">
        <v>1439</v>
      </c>
      <c r="O18" s="9" t="s">
        <v>13</v>
      </c>
    </row>
    <row r="19" spans="1:15" ht="12.75" customHeight="1" x14ac:dyDescent="0.2">
      <c r="A19" s="8">
        <v>14</v>
      </c>
      <c r="B19" s="9" t="s">
        <v>8</v>
      </c>
      <c r="C19" s="9" t="s">
        <v>107</v>
      </c>
      <c r="D19" s="9" t="s">
        <v>639</v>
      </c>
      <c r="E19" s="9" t="s">
        <v>39</v>
      </c>
      <c r="F19" s="9" t="s">
        <v>19</v>
      </c>
      <c r="G19" s="9" t="s">
        <v>848</v>
      </c>
      <c r="H19" s="9" t="s">
        <v>1031</v>
      </c>
      <c r="I19" s="9" t="s">
        <v>76</v>
      </c>
      <c r="J19" s="9" t="s">
        <v>23</v>
      </c>
      <c r="K19" s="9" t="s">
        <v>11</v>
      </c>
      <c r="L19" s="9" t="s">
        <v>1258</v>
      </c>
      <c r="M19" s="9" t="s">
        <v>17</v>
      </c>
      <c r="N19" s="12" t="s">
        <v>36</v>
      </c>
      <c r="O19" s="9" t="s">
        <v>36</v>
      </c>
    </row>
    <row r="20" spans="1:15" ht="12.75" customHeight="1" x14ac:dyDescent="0.2">
      <c r="A20" s="8">
        <v>15</v>
      </c>
      <c r="B20" s="9" t="s">
        <v>8</v>
      </c>
      <c r="C20" s="9" t="s">
        <v>108</v>
      </c>
      <c r="D20" s="9" t="s">
        <v>640</v>
      </c>
      <c r="E20" s="9" t="s">
        <v>39</v>
      </c>
      <c r="F20" s="9" t="s">
        <v>19</v>
      </c>
      <c r="G20" s="9" t="s">
        <v>849</v>
      </c>
      <c r="H20" s="9" t="s">
        <v>1032</v>
      </c>
      <c r="I20" s="9" t="s">
        <v>76</v>
      </c>
      <c r="J20" s="9" t="s">
        <v>23</v>
      </c>
      <c r="K20" s="9" t="s">
        <v>11</v>
      </c>
      <c r="L20" s="9" t="s">
        <v>1259</v>
      </c>
      <c r="M20" s="9" t="s">
        <v>17</v>
      </c>
      <c r="N20" s="12" t="s">
        <v>36</v>
      </c>
      <c r="O20" s="9" t="s">
        <v>36</v>
      </c>
    </row>
    <row r="21" spans="1:15" ht="12.75" customHeight="1" x14ac:dyDescent="0.2">
      <c r="A21" s="8">
        <v>16</v>
      </c>
      <c r="B21" s="9" t="s">
        <v>8</v>
      </c>
      <c r="C21" s="9" t="s">
        <v>109</v>
      </c>
      <c r="D21" s="9" t="s">
        <v>641</v>
      </c>
      <c r="E21" s="9" t="s">
        <v>38</v>
      </c>
      <c r="F21" s="9" t="s">
        <v>19</v>
      </c>
      <c r="G21" s="9" t="s">
        <v>850</v>
      </c>
      <c r="H21" s="9" t="s">
        <v>1033</v>
      </c>
      <c r="I21" s="9" t="s">
        <v>73</v>
      </c>
      <c r="J21" s="9" t="s">
        <v>23</v>
      </c>
      <c r="K21" s="9" t="s">
        <v>11</v>
      </c>
      <c r="L21" s="9" t="s">
        <v>1260</v>
      </c>
      <c r="M21" s="9" t="s">
        <v>17</v>
      </c>
      <c r="N21" s="12" t="s">
        <v>36</v>
      </c>
      <c r="O21" s="9" t="s">
        <v>36</v>
      </c>
    </row>
    <row r="22" spans="1:15" ht="12.75" customHeight="1" x14ac:dyDescent="0.2">
      <c r="A22" s="8">
        <v>17</v>
      </c>
      <c r="B22" s="9" t="s">
        <v>8</v>
      </c>
      <c r="C22" s="9" t="s">
        <v>110</v>
      </c>
      <c r="D22" s="9" t="s">
        <v>88</v>
      </c>
      <c r="E22" s="9" t="s">
        <v>38</v>
      </c>
      <c r="F22" s="9" t="s">
        <v>19</v>
      </c>
      <c r="G22" s="9" t="s">
        <v>851</v>
      </c>
      <c r="H22" s="9" t="s">
        <v>1034</v>
      </c>
      <c r="I22" s="9" t="s">
        <v>76</v>
      </c>
      <c r="J22" s="9" t="s">
        <v>23</v>
      </c>
      <c r="K22" s="9" t="s">
        <v>11</v>
      </c>
      <c r="L22" s="9" t="s">
        <v>1261</v>
      </c>
      <c r="M22" s="9" t="s">
        <v>17</v>
      </c>
      <c r="N22" s="12" t="s">
        <v>36</v>
      </c>
      <c r="O22" s="9" t="s">
        <v>36</v>
      </c>
    </row>
    <row r="23" spans="1:15" ht="12.75" customHeight="1" x14ac:dyDescent="0.2">
      <c r="A23" s="8">
        <v>18</v>
      </c>
      <c r="B23" s="9" t="s">
        <v>8</v>
      </c>
      <c r="C23" s="9" t="s">
        <v>111</v>
      </c>
      <c r="D23" s="9" t="s">
        <v>642</v>
      </c>
      <c r="E23" s="9" t="s">
        <v>40</v>
      </c>
      <c r="F23" s="9" t="s">
        <v>19</v>
      </c>
      <c r="G23" s="9" t="s">
        <v>852</v>
      </c>
      <c r="H23" s="9" t="s">
        <v>1035</v>
      </c>
      <c r="I23" s="9" t="s">
        <v>73</v>
      </c>
      <c r="J23" s="9" t="s">
        <v>23</v>
      </c>
      <c r="K23" s="9" t="s">
        <v>11</v>
      </c>
      <c r="L23" s="9" t="s">
        <v>1262</v>
      </c>
      <c r="M23" s="9" t="s">
        <v>17</v>
      </c>
      <c r="N23" s="12" t="s">
        <v>36</v>
      </c>
      <c r="O23" s="9" t="s">
        <v>36</v>
      </c>
    </row>
    <row r="24" spans="1:15" ht="12.75" customHeight="1" x14ac:dyDescent="0.2">
      <c r="A24" s="8">
        <v>19</v>
      </c>
      <c r="B24" s="9" t="s">
        <v>8</v>
      </c>
      <c r="C24" s="9" t="s">
        <v>112</v>
      </c>
      <c r="D24" s="9" t="s">
        <v>643</v>
      </c>
      <c r="E24" s="9" t="s">
        <v>40</v>
      </c>
      <c r="F24" s="9" t="s">
        <v>19</v>
      </c>
      <c r="G24" s="9" t="s">
        <v>852</v>
      </c>
      <c r="H24" s="9" t="s">
        <v>1035</v>
      </c>
      <c r="I24" s="9" t="s">
        <v>73</v>
      </c>
      <c r="J24" s="9" t="s">
        <v>23</v>
      </c>
      <c r="K24" s="9" t="s">
        <v>11</v>
      </c>
      <c r="L24" s="9" t="s">
        <v>1262</v>
      </c>
      <c r="M24" s="9" t="s">
        <v>17</v>
      </c>
      <c r="N24" s="12" t="s">
        <v>36</v>
      </c>
      <c r="O24" s="9" t="s">
        <v>36</v>
      </c>
    </row>
    <row r="25" spans="1:15" ht="12.75" customHeight="1" x14ac:dyDescent="0.2">
      <c r="A25" s="8">
        <v>20</v>
      </c>
      <c r="B25" s="9" t="s">
        <v>8</v>
      </c>
      <c r="C25" s="9" t="s">
        <v>113</v>
      </c>
      <c r="D25" s="9" t="s">
        <v>643</v>
      </c>
      <c r="E25" s="9" t="s">
        <v>40</v>
      </c>
      <c r="F25" s="9" t="s">
        <v>19</v>
      </c>
      <c r="G25" s="9" t="s">
        <v>852</v>
      </c>
      <c r="H25" s="9" t="s">
        <v>1035</v>
      </c>
      <c r="I25" s="9" t="s">
        <v>73</v>
      </c>
      <c r="J25" s="9" t="s">
        <v>23</v>
      </c>
      <c r="K25" s="9" t="s">
        <v>11</v>
      </c>
      <c r="L25" s="9" t="s">
        <v>1262</v>
      </c>
      <c r="M25" s="9" t="s">
        <v>17</v>
      </c>
      <c r="N25" s="12" t="s">
        <v>36</v>
      </c>
      <c r="O25" s="9" t="s">
        <v>36</v>
      </c>
    </row>
    <row r="26" spans="1:15" ht="12.75" customHeight="1" x14ac:dyDescent="0.2">
      <c r="A26" s="8">
        <v>21</v>
      </c>
      <c r="B26" s="9" t="s">
        <v>8</v>
      </c>
      <c r="C26" s="9" t="s">
        <v>114</v>
      </c>
      <c r="D26" s="9" t="s">
        <v>643</v>
      </c>
      <c r="E26" s="9" t="s">
        <v>40</v>
      </c>
      <c r="F26" s="9" t="s">
        <v>19</v>
      </c>
      <c r="G26" s="9" t="s">
        <v>852</v>
      </c>
      <c r="H26" s="9" t="s">
        <v>1035</v>
      </c>
      <c r="I26" s="9" t="s">
        <v>73</v>
      </c>
      <c r="J26" s="9" t="s">
        <v>23</v>
      </c>
      <c r="K26" s="9" t="s">
        <v>11</v>
      </c>
      <c r="L26" s="9" t="s">
        <v>1262</v>
      </c>
      <c r="M26" s="9" t="s">
        <v>17</v>
      </c>
      <c r="N26" s="12" t="s">
        <v>36</v>
      </c>
      <c r="O26" s="9" t="s">
        <v>36</v>
      </c>
    </row>
    <row r="27" spans="1:15" ht="12.75" customHeight="1" x14ac:dyDescent="0.2">
      <c r="A27" s="8">
        <v>22</v>
      </c>
      <c r="B27" s="9" t="s">
        <v>8</v>
      </c>
      <c r="C27" s="9" t="s">
        <v>115</v>
      </c>
      <c r="D27" s="9" t="s">
        <v>643</v>
      </c>
      <c r="E27" s="9" t="s">
        <v>40</v>
      </c>
      <c r="F27" s="9" t="s">
        <v>19</v>
      </c>
      <c r="G27" s="9" t="s">
        <v>852</v>
      </c>
      <c r="H27" s="9" t="s">
        <v>1035</v>
      </c>
      <c r="I27" s="9" t="s">
        <v>73</v>
      </c>
      <c r="J27" s="9" t="s">
        <v>23</v>
      </c>
      <c r="K27" s="9" t="s">
        <v>11</v>
      </c>
      <c r="L27" s="9" t="s">
        <v>1262</v>
      </c>
      <c r="M27" s="9" t="s">
        <v>17</v>
      </c>
      <c r="N27" s="12" t="s">
        <v>36</v>
      </c>
      <c r="O27" s="9" t="s">
        <v>36</v>
      </c>
    </row>
    <row r="28" spans="1:15" ht="12.75" customHeight="1" x14ac:dyDescent="0.2">
      <c r="A28" s="8">
        <v>23</v>
      </c>
      <c r="B28" s="9" t="s">
        <v>8</v>
      </c>
      <c r="C28" s="9" t="s">
        <v>116</v>
      </c>
      <c r="D28" s="9" t="s">
        <v>643</v>
      </c>
      <c r="E28" s="9" t="s">
        <v>40</v>
      </c>
      <c r="F28" s="9" t="s">
        <v>19</v>
      </c>
      <c r="G28" s="9" t="s">
        <v>852</v>
      </c>
      <c r="H28" s="9" t="s">
        <v>1035</v>
      </c>
      <c r="I28" s="9" t="s">
        <v>73</v>
      </c>
      <c r="J28" s="9" t="s">
        <v>23</v>
      </c>
      <c r="K28" s="9" t="s">
        <v>11</v>
      </c>
      <c r="L28" s="9" t="s">
        <v>1262</v>
      </c>
      <c r="M28" s="9" t="s">
        <v>17</v>
      </c>
      <c r="N28" s="12" t="s">
        <v>36</v>
      </c>
      <c r="O28" s="9" t="s">
        <v>36</v>
      </c>
    </row>
    <row r="29" spans="1:15" ht="12.75" customHeight="1" x14ac:dyDescent="0.2">
      <c r="A29" s="8">
        <v>24</v>
      </c>
      <c r="B29" s="9" t="s">
        <v>8</v>
      </c>
      <c r="C29" s="9" t="s">
        <v>117</v>
      </c>
      <c r="D29" s="9" t="s">
        <v>643</v>
      </c>
      <c r="E29" s="9" t="s">
        <v>40</v>
      </c>
      <c r="F29" s="9" t="s">
        <v>19</v>
      </c>
      <c r="G29" s="9" t="s">
        <v>852</v>
      </c>
      <c r="H29" s="9" t="s">
        <v>1035</v>
      </c>
      <c r="I29" s="9" t="s">
        <v>73</v>
      </c>
      <c r="J29" s="9" t="s">
        <v>23</v>
      </c>
      <c r="K29" s="9" t="s">
        <v>11</v>
      </c>
      <c r="L29" s="9" t="s">
        <v>1262</v>
      </c>
      <c r="M29" s="9" t="s">
        <v>17</v>
      </c>
      <c r="N29" s="12" t="s">
        <v>36</v>
      </c>
      <c r="O29" s="9" t="s">
        <v>36</v>
      </c>
    </row>
    <row r="30" spans="1:15" ht="12.75" customHeight="1" x14ac:dyDescent="0.2">
      <c r="A30" s="8">
        <v>25</v>
      </c>
      <c r="B30" s="9" t="s">
        <v>8</v>
      </c>
      <c r="C30" s="9" t="s">
        <v>118</v>
      </c>
      <c r="D30" s="9" t="s">
        <v>643</v>
      </c>
      <c r="E30" s="9" t="s">
        <v>40</v>
      </c>
      <c r="F30" s="9" t="s">
        <v>19</v>
      </c>
      <c r="G30" s="9" t="s">
        <v>852</v>
      </c>
      <c r="H30" s="9" t="s">
        <v>1035</v>
      </c>
      <c r="I30" s="9" t="s">
        <v>73</v>
      </c>
      <c r="J30" s="9" t="s">
        <v>23</v>
      </c>
      <c r="K30" s="9" t="s">
        <v>11</v>
      </c>
      <c r="L30" s="9" t="s">
        <v>1262</v>
      </c>
      <c r="M30" s="9" t="s">
        <v>17</v>
      </c>
      <c r="N30" s="12" t="s">
        <v>36</v>
      </c>
      <c r="O30" s="9" t="s">
        <v>36</v>
      </c>
    </row>
    <row r="31" spans="1:15" ht="12.75" customHeight="1" x14ac:dyDescent="0.2">
      <c r="A31" s="8">
        <v>26</v>
      </c>
      <c r="B31" s="9" t="s">
        <v>8</v>
      </c>
      <c r="C31" s="9" t="s">
        <v>119</v>
      </c>
      <c r="D31" s="9" t="s">
        <v>643</v>
      </c>
      <c r="E31" s="9" t="s">
        <v>40</v>
      </c>
      <c r="F31" s="9" t="s">
        <v>19</v>
      </c>
      <c r="G31" s="9" t="s">
        <v>852</v>
      </c>
      <c r="H31" s="9" t="s">
        <v>1035</v>
      </c>
      <c r="I31" s="9" t="s">
        <v>73</v>
      </c>
      <c r="J31" s="9" t="s">
        <v>23</v>
      </c>
      <c r="K31" s="9" t="s">
        <v>11</v>
      </c>
      <c r="L31" s="9" t="s">
        <v>1262</v>
      </c>
      <c r="M31" s="9" t="s">
        <v>17</v>
      </c>
      <c r="N31" s="12" t="s">
        <v>36</v>
      </c>
      <c r="O31" s="9" t="s">
        <v>36</v>
      </c>
    </row>
    <row r="32" spans="1:15" ht="12.75" customHeight="1" x14ac:dyDescent="0.2">
      <c r="A32" s="8">
        <v>27</v>
      </c>
      <c r="B32" s="9" t="s">
        <v>8</v>
      </c>
      <c r="C32" s="9" t="s">
        <v>120</v>
      </c>
      <c r="D32" s="9" t="s">
        <v>643</v>
      </c>
      <c r="E32" s="9" t="s">
        <v>40</v>
      </c>
      <c r="F32" s="9" t="s">
        <v>19</v>
      </c>
      <c r="G32" s="9" t="s">
        <v>852</v>
      </c>
      <c r="H32" s="9" t="s">
        <v>1035</v>
      </c>
      <c r="I32" s="9" t="s">
        <v>73</v>
      </c>
      <c r="J32" s="9" t="s">
        <v>23</v>
      </c>
      <c r="K32" s="9" t="s">
        <v>11</v>
      </c>
      <c r="L32" s="9" t="s">
        <v>1262</v>
      </c>
      <c r="M32" s="9" t="s">
        <v>17</v>
      </c>
      <c r="N32" s="12" t="s">
        <v>36</v>
      </c>
      <c r="O32" s="9" t="s">
        <v>36</v>
      </c>
    </row>
    <row r="33" spans="1:15" ht="12.75" customHeight="1" x14ac:dyDescent="0.2">
      <c r="A33" s="8">
        <v>28</v>
      </c>
      <c r="B33" s="9" t="s">
        <v>8</v>
      </c>
      <c r="C33" s="9" t="s">
        <v>121</v>
      </c>
      <c r="D33" s="9" t="s">
        <v>644</v>
      </c>
      <c r="E33" s="9" t="s">
        <v>40</v>
      </c>
      <c r="F33" s="9" t="s">
        <v>19</v>
      </c>
      <c r="G33" s="9" t="s">
        <v>852</v>
      </c>
      <c r="H33" s="9" t="s">
        <v>1035</v>
      </c>
      <c r="I33" s="9" t="s">
        <v>73</v>
      </c>
      <c r="J33" s="9" t="s">
        <v>23</v>
      </c>
      <c r="K33" s="9" t="s">
        <v>11</v>
      </c>
      <c r="L33" s="9" t="s">
        <v>1262</v>
      </c>
      <c r="M33" s="9" t="s">
        <v>17</v>
      </c>
      <c r="N33" s="12" t="s">
        <v>36</v>
      </c>
      <c r="O33" s="9" t="s">
        <v>36</v>
      </c>
    </row>
    <row r="34" spans="1:15" ht="12.75" customHeight="1" x14ac:dyDescent="0.2">
      <c r="A34" s="8">
        <v>29</v>
      </c>
      <c r="B34" s="9" t="s">
        <v>8</v>
      </c>
      <c r="C34" s="9" t="s">
        <v>122</v>
      </c>
      <c r="D34" s="9" t="s">
        <v>642</v>
      </c>
      <c r="E34" s="9" t="s">
        <v>40</v>
      </c>
      <c r="F34" s="9" t="s">
        <v>19</v>
      </c>
      <c r="G34" s="9" t="s">
        <v>852</v>
      </c>
      <c r="H34" s="9" t="s">
        <v>1035</v>
      </c>
      <c r="I34" s="9" t="s">
        <v>73</v>
      </c>
      <c r="J34" s="9" t="s">
        <v>23</v>
      </c>
      <c r="K34" s="9" t="s">
        <v>11</v>
      </c>
      <c r="L34" s="9" t="s">
        <v>1262</v>
      </c>
      <c r="M34" s="9" t="s">
        <v>17</v>
      </c>
      <c r="N34" s="12" t="s">
        <v>36</v>
      </c>
      <c r="O34" s="9" t="s">
        <v>36</v>
      </c>
    </row>
    <row r="35" spans="1:15" ht="12.75" customHeight="1" x14ac:dyDescent="0.2">
      <c r="A35" s="8">
        <v>30</v>
      </c>
      <c r="B35" s="9" t="s">
        <v>8</v>
      </c>
      <c r="C35" s="9" t="s">
        <v>123</v>
      </c>
      <c r="D35" s="9" t="s">
        <v>642</v>
      </c>
      <c r="E35" s="9" t="s">
        <v>40</v>
      </c>
      <c r="F35" s="9" t="s">
        <v>19</v>
      </c>
      <c r="G35" s="9" t="s">
        <v>852</v>
      </c>
      <c r="H35" s="9" t="s">
        <v>1035</v>
      </c>
      <c r="I35" s="9" t="s">
        <v>73</v>
      </c>
      <c r="J35" s="9" t="s">
        <v>23</v>
      </c>
      <c r="K35" s="9" t="s">
        <v>11</v>
      </c>
      <c r="L35" s="9" t="s">
        <v>1262</v>
      </c>
      <c r="M35" s="9" t="s">
        <v>17</v>
      </c>
      <c r="N35" s="12" t="s">
        <v>36</v>
      </c>
      <c r="O35" s="9" t="s">
        <v>36</v>
      </c>
    </row>
    <row r="36" spans="1:15" ht="12.75" customHeight="1" x14ac:dyDescent="0.2">
      <c r="A36" s="8">
        <v>31</v>
      </c>
      <c r="B36" s="9" t="s">
        <v>8</v>
      </c>
      <c r="C36" s="9" t="s">
        <v>124</v>
      </c>
      <c r="D36" s="9" t="s">
        <v>644</v>
      </c>
      <c r="E36" s="9" t="s">
        <v>40</v>
      </c>
      <c r="F36" s="9" t="s">
        <v>19</v>
      </c>
      <c r="G36" s="9" t="s">
        <v>852</v>
      </c>
      <c r="H36" s="9" t="s">
        <v>1035</v>
      </c>
      <c r="I36" s="9" t="s">
        <v>73</v>
      </c>
      <c r="J36" s="9" t="s">
        <v>23</v>
      </c>
      <c r="K36" s="9" t="s">
        <v>11</v>
      </c>
      <c r="L36" s="9" t="s">
        <v>1262</v>
      </c>
      <c r="M36" s="9" t="s">
        <v>17</v>
      </c>
      <c r="N36" s="12" t="s">
        <v>36</v>
      </c>
      <c r="O36" s="9" t="s">
        <v>36</v>
      </c>
    </row>
    <row r="37" spans="1:15" ht="12.75" customHeight="1" x14ac:dyDescent="0.2">
      <c r="A37" s="8">
        <v>32</v>
      </c>
      <c r="B37" s="9" t="s">
        <v>8</v>
      </c>
      <c r="C37" s="9" t="s">
        <v>125</v>
      </c>
      <c r="D37" s="9" t="s">
        <v>645</v>
      </c>
      <c r="E37" s="9" t="s">
        <v>40</v>
      </c>
      <c r="F37" s="9" t="s">
        <v>19</v>
      </c>
      <c r="G37" s="9" t="s">
        <v>852</v>
      </c>
      <c r="H37" s="9" t="s">
        <v>1035</v>
      </c>
      <c r="I37" s="9" t="s">
        <v>73</v>
      </c>
      <c r="J37" s="9" t="s">
        <v>23</v>
      </c>
      <c r="K37" s="9" t="s">
        <v>11</v>
      </c>
      <c r="L37" s="9" t="s">
        <v>1262</v>
      </c>
      <c r="M37" s="9" t="s">
        <v>17</v>
      </c>
      <c r="N37" s="12" t="s">
        <v>36</v>
      </c>
      <c r="O37" s="9" t="s">
        <v>36</v>
      </c>
    </row>
    <row r="38" spans="1:15" ht="12.75" customHeight="1" x14ac:dyDescent="0.2">
      <c r="A38" s="8">
        <v>33</v>
      </c>
      <c r="B38" s="9" t="s">
        <v>8</v>
      </c>
      <c r="C38" s="9" t="s">
        <v>126</v>
      </c>
      <c r="D38" s="9" t="s">
        <v>645</v>
      </c>
      <c r="E38" s="9" t="s">
        <v>40</v>
      </c>
      <c r="F38" s="9" t="s">
        <v>19</v>
      </c>
      <c r="G38" s="9" t="s">
        <v>852</v>
      </c>
      <c r="H38" s="9" t="s">
        <v>1035</v>
      </c>
      <c r="I38" s="9" t="s">
        <v>73</v>
      </c>
      <c r="J38" s="9" t="s">
        <v>23</v>
      </c>
      <c r="K38" s="9" t="s">
        <v>11</v>
      </c>
      <c r="L38" s="9" t="s">
        <v>1262</v>
      </c>
      <c r="M38" s="9" t="s">
        <v>17</v>
      </c>
      <c r="N38" s="12" t="s">
        <v>36</v>
      </c>
      <c r="O38" s="9" t="s">
        <v>36</v>
      </c>
    </row>
    <row r="39" spans="1:15" ht="12.75" customHeight="1" x14ac:dyDescent="0.2">
      <c r="A39" s="8">
        <v>34</v>
      </c>
      <c r="B39" s="9" t="s">
        <v>8</v>
      </c>
      <c r="C39" s="9" t="s">
        <v>127</v>
      </c>
      <c r="D39" s="9" t="s">
        <v>644</v>
      </c>
      <c r="E39" s="9" t="s">
        <v>40</v>
      </c>
      <c r="F39" s="9" t="s">
        <v>19</v>
      </c>
      <c r="G39" s="9" t="s">
        <v>852</v>
      </c>
      <c r="H39" s="9" t="s">
        <v>1035</v>
      </c>
      <c r="I39" s="9" t="s">
        <v>73</v>
      </c>
      <c r="J39" s="9" t="s">
        <v>23</v>
      </c>
      <c r="K39" s="9" t="s">
        <v>11</v>
      </c>
      <c r="L39" s="9" t="s">
        <v>1262</v>
      </c>
      <c r="M39" s="9" t="s">
        <v>17</v>
      </c>
      <c r="N39" s="12" t="s">
        <v>36</v>
      </c>
      <c r="O39" s="9" t="s">
        <v>36</v>
      </c>
    </row>
    <row r="40" spans="1:15" ht="12.75" customHeight="1" x14ac:dyDescent="0.2">
      <c r="A40" s="8">
        <v>35</v>
      </c>
      <c r="B40" s="9" t="s">
        <v>8</v>
      </c>
      <c r="C40" s="9" t="s">
        <v>128</v>
      </c>
      <c r="D40" s="9" t="s">
        <v>644</v>
      </c>
      <c r="E40" s="9" t="s">
        <v>40</v>
      </c>
      <c r="F40" s="9" t="s">
        <v>19</v>
      </c>
      <c r="G40" s="9" t="s">
        <v>852</v>
      </c>
      <c r="H40" s="9" t="s">
        <v>1035</v>
      </c>
      <c r="I40" s="9" t="s">
        <v>73</v>
      </c>
      <c r="J40" s="9" t="s">
        <v>23</v>
      </c>
      <c r="K40" s="9" t="s">
        <v>11</v>
      </c>
      <c r="L40" s="9" t="s">
        <v>1262</v>
      </c>
      <c r="M40" s="9" t="s">
        <v>17</v>
      </c>
      <c r="N40" s="12" t="s">
        <v>36</v>
      </c>
      <c r="O40" s="9" t="s">
        <v>36</v>
      </c>
    </row>
    <row r="41" spans="1:15" ht="12.75" customHeight="1" x14ac:dyDescent="0.2">
      <c r="A41" s="8">
        <v>36</v>
      </c>
      <c r="B41" s="9" t="s">
        <v>8</v>
      </c>
      <c r="C41" s="9" t="s">
        <v>129</v>
      </c>
      <c r="D41" s="9" t="s">
        <v>642</v>
      </c>
      <c r="E41" s="9" t="s">
        <v>40</v>
      </c>
      <c r="F41" s="9" t="s">
        <v>19</v>
      </c>
      <c r="G41" s="9" t="s">
        <v>852</v>
      </c>
      <c r="H41" s="9" t="s">
        <v>1035</v>
      </c>
      <c r="I41" s="9" t="s">
        <v>73</v>
      </c>
      <c r="J41" s="9" t="s">
        <v>23</v>
      </c>
      <c r="K41" s="9" t="s">
        <v>11</v>
      </c>
      <c r="L41" s="9" t="s">
        <v>1262</v>
      </c>
      <c r="M41" s="9" t="s">
        <v>17</v>
      </c>
      <c r="N41" s="12" t="s">
        <v>36</v>
      </c>
      <c r="O41" s="9" t="s">
        <v>36</v>
      </c>
    </row>
    <row r="42" spans="1:15" ht="12.75" customHeight="1" x14ac:dyDescent="0.2">
      <c r="A42" s="8">
        <v>37</v>
      </c>
      <c r="B42" s="9" t="s">
        <v>8</v>
      </c>
      <c r="C42" s="9" t="s">
        <v>130</v>
      </c>
      <c r="D42" s="9" t="s">
        <v>644</v>
      </c>
      <c r="E42" s="9" t="s">
        <v>40</v>
      </c>
      <c r="F42" s="9" t="s">
        <v>19</v>
      </c>
      <c r="G42" s="9" t="s">
        <v>852</v>
      </c>
      <c r="H42" s="9" t="s">
        <v>1035</v>
      </c>
      <c r="I42" s="9" t="s">
        <v>73</v>
      </c>
      <c r="J42" s="9" t="s">
        <v>23</v>
      </c>
      <c r="K42" s="9" t="s">
        <v>11</v>
      </c>
      <c r="L42" s="9" t="s">
        <v>1262</v>
      </c>
      <c r="M42" s="9" t="s">
        <v>17</v>
      </c>
      <c r="N42" s="12" t="s">
        <v>36</v>
      </c>
      <c r="O42" s="9" t="s">
        <v>36</v>
      </c>
    </row>
    <row r="43" spans="1:15" ht="12.75" customHeight="1" x14ac:dyDescent="0.2">
      <c r="A43" s="8">
        <v>38</v>
      </c>
      <c r="B43" s="9" t="s">
        <v>8</v>
      </c>
      <c r="C43" s="9" t="s">
        <v>131</v>
      </c>
      <c r="D43" s="9" t="s">
        <v>644</v>
      </c>
      <c r="E43" s="9" t="s">
        <v>40</v>
      </c>
      <c r="F43" s="9" t="s">
        <v>19</v>
      </c>
      <c r="G43" s="9" t="s">
        <v>852</v>
      </c>
      <c r="H43" s="9" t="s">
        <v>1035</v>
      </c>
      <c r="I43" s="9" t="s">
        <v>73</v>
      </c>
      <c r="J43" s="9" t="s">
        <v>23</v>
      </c>
      <c r="K43" s="9" t="s">
        <v>11</v>
      </c>
      <c r="L43" s="9" t="s">
        <v>1262</v>
      </c>
      <c r="M43" s="9" t="s">
        <v>17</v>
      </c>
      <c r="N43" s="12" t="s">
        <v>36</v>
      </c>
      <c r="O43" s="9" t="s">
        <v>36</v>
      </c>
    </row>
    <row r="44" spans="1:15" ht="12.75" customHeight="1" x14ac:dyDescent="0.2">
      <c r="A44" s="8">
        <v>39</v>
      </c>
      <c r="B44" s="9" t="s">
        <v>8</v>
      </c>
      <c r="C44" s="9" t="s">
        <v>132</v>
      </c>
      <c r="D44" s="9" t="s">
        <v>642</v>
      </c>
      <c r="E44" s="9" t="s">
        <v>40</v>
      </c>
      <c r="F44" s="9" t="s">
        <v>19</v>
      </c>
      <c r="G44" s="9" t="s">
        <v>853</v>
      </c>
      <c r="H44" s="9" t="s">
        <v>1036</v>
      </c>
      <c r="I44" s="9" t="s">
        <v>73</v>
      </c>
      <c r="J44" s="9" t="s">
        <v>23</v>
      </c>
      <c r="K44" s="9" t="s">
        <v>11</v>
      </c>
      <c r="L44" s="9" t="s">
        <v>1263</v>
      </c>
      <c r="M44" s="9" t="s">
        <v>17</v>
      </c>
      <c r="N44" s="12" t="s">
        <v>36</v>
      </c>
      <c r="O44" s="9" t="s">
        <v>36</v>
      </c>
    </row>
    <row r="45" spans="1:15" ht="12.75" customHeight="1" x14ac:dyDescent="0.2">
      <c r="A45" s="8">
        <v>40</v>
      </c>
      <c r="B45" s="9" t="s">
        <v>8</v>
      </c>
      <c r="C45" s="9" t="s">
        <v>133</v>
      </c>
      <c r="D45" s="9" t="s">
        <v>646</v>
      </c>
      <c r="E45" s="9" t="s">
        <v>40</v>
      </c>
      <c r="F45" s="9" t="s">
        <v>19</v>
      </c>
      <c r="G45" s="9" t="s">
        <v>852</v>
      </c>
      <c r="H45" s="9" t="s">
        <v>1035</v>
      </c>
      <c r="I45" s="9" t="s">
        <v>73</v>
      </c>
      <c r="J45" s="9" t="s">
        <v>23</v>
      </c>
      <c r="K45" s="9" t="s">
        <v>11</v>
      </c>
      <c r="L45" s="9" t="s">
        <v>1262</v>
      </c>
      <c r="M45" s="9" t="s">
        <v>17</v>
      </c>
      <c r="N45" s="12" t="s">
        <v>36</v>
      </c>
      <c r="O45" s="9" t="s">
        <v>36</v>
      </c>
    </row>
    <row r="46" spans="1:15" ht="12.75" customHeight="1" x14ac:dyDescent="0.2">
      <c r="A46" s="8">
        <v>41</v>
      </c>
      <c r="B46" s="9" t="s">
        <v>8</v>
      </c>
      <c r="C46" s="9" t="s">
        <v>134</v>
      </c>
      <c r="D46" s="9" t="s">
        <v>647</v>
      </c>
      <c r="E46" s="9" t="s">
        <v>40</v>
      </c>
      <c r="F46" s="9" t="s">
        <v>19</v>
      </c>
      <c r="G46" s="9" t="s">
        <v>852</v>
      </c>
      <c r="H46" s="9" t="s">
        <v>1035</v>
      </c>
      <c r="I46" s="9" t="s">
        <v>73</v>
      </c>
      <c r="J46" s="9" t="s">
        <v>23</v>
      </c>
      <c r="K46" s="9" t="s">
        <v>11</v>
      </c>
      <c r="L46" s="9" t="s">
        <v>1262</v>
      </c>
      <c r="M46" s="9" t="s">
        <v>17</v>
      </c>
      <c r="N46" s="12" t="s">
        <v>36</v>
      </c>
      <c r="O46" s="9" t="s">
        <v>36</v>
      </c>
    </row>
    <row r="47" spans="1:15" ht="12.75" customHeight="1" x14ac:dyDescent="0.2">
      <c r="A47" s="8">
        <v>42</v>
      </c>
      <c r="B47" s="9" t="s">
        <v>8</v>
      </c>
      <c r="C47" s="9" t="s">
        <v>135</v>
      </c>
      <c r="D47" s="9" t="s">
        <v>648</v>
      </c>
      <c r="E47" s="9" t="s">
        <v>40</v>
      </c>
      <c r="F47" s="9" t="s">
        <v>19</v>
      </c>
      <c r="G47" s="9" t="s">
        <v>854</v>
      </c>
      <c r="H47" s="9" t="s">
        <v>1037</v>
      </c>
      <c r="I47" s="9" t="s">
        <v>1193</v>
      </c>
      <c r="J47" s="9" t="s">
        <v>23</v>
      </c>
      <c r="K47" s="9" t="s">
        <v>11</v>
      </c>
      <c r="L47" s="9" t="s">
        <v>1264</v>
      </c>
      <c r="M47" s="9" t="s">
        <v>17</v>
      </c>
      <c r="N47" s="12" t="s">
        <v>36</v>
      </c>
      <c r="O47" s="9" t="s">
        <v>36</v>
      </c>
    </row>
    <row r="48" spans="1:15" ht="12.75" customHeight="1" x14ac:dyDescent="0.2">
      <c r="A48" s="8">
        <v>43</v>
      </c>
      <c r="B48" s="9" t="s">
        <v>8</v>
      </c>
      <c r="C48" s="9" t="s">
        <v>136</v>
      </c>
      <c r="D48" s="9" t="s">
        <v>649</v>
      </c>
      <c r="E48" s="9" t="s">
        <v>40</v>
      </c>
      <c r="F48" s="9" t="s">
        <v>19</v>
      </c>
      <c r="G48" s="9" t="s">
        <v>855</v>
      </c>
      <c r="H48" s="9" t="s">
        <v>1038</v>
      </c>
      <c r="I48" s="9" t="s">
        <v>1193</v>
      </c>
      <c r="J48" s="9" t="s">
        <v>23</v>
      </c>
      <c r="K48" s="9" t="s">
        <v>11</v>
      </c>
      <c r="L48" s="9" t="s">
        <v>1265</v>
      </c>
      <c r="M48" s="9" t="s">
        <v>17</v>
      </c>
      <c r="N48" s="12" t="s">
        <v>36</v>
      </c>
      <c r="O48" s="9" t="s">
        <v>36</v>
      </c>
    </row>
    <row r="49" spans="1:15" ht="12.75" customHeight="1" x14ac:dyDescent="0.2">
      <c r="A49" s="8">
        <v>44</v>
      </c>
      <c r="B49" s="9" t="s">
        <v>8</v>
      </c>
      <c r="C49" s="9" t="s">
        <v>137</v>
      </c>
      <c r="D49" s="9" t="s">
        <v>650</v>
      </c>
      <c r="E49" s="9" t="s">
        <v>38</v>
      </c>
      <c r="F49" s="9" t="s">
        <v>19</v>
      </c>
      <c r="G49" s="9" t="s">
        <v>856</v>
      </c>
      <c r="H49" s="9" t="s">
        <v>1039</v>
      </c>
      <c r="I49" s="9" t="s">
        <v>73</v>
      </c>
      <c r="J49" s="9" t="s">
        <v>23</v>
      </c>
      <c r="K49" s="9" t="s">
        <v>11</v>
      </c>
      <c r="L49" s="9" t="s">
        <v>1266</v>
      </c>
      <c r="M49" s="9" t="s">
        <v>17</v>
      </c>
      <c r="N49" s="12" t="s">
        <v>36</v>
      </c>
      <c r="O49" s="9" t="s">
        <v>36</v>
      </c>
    </row>
    <row r="50" spans="1:15" ht="12.75" customHeight="1" x14ac:dyDescent="0.2">
      <c r="A50" s="8">
        <v>45</v>
      </c>
      <c r="B50" s="9" t="s">
        <v>8</v>
      </c>
      <c r="C50" s="9" t="s">
        <v>138</v>
      </c>
      <c r="D50" s="9" t="s">
        <v>651</v>
      </c>
      <c r="E50" s="9" t="s">
        <v>39</v>
      </c>
      <c r="F50" s="9" t="s">
        <v>19</v>
      </c>
      <c r="G50" s="9" t="s">
        <v>857</v>
      </c>
      <c r="H50" s="9" t="s">
        <v>1040</v>
      </c>
      <c r="I50" s="9" t="s">
        <v>73</v>
      </c>
      <c r="J50" s="9" t="s">
        <v>23</v>
      </c>
      <c r="K50" s="9" t="s">
        <v>11</v>
      </c>
      <c r="L50" s="9" t="s">
        <v>1267</v>
      </c>
      <c r="M50" s="9" t="s">
        <v>12</v>
      </c>
      <c r="N50" s="12" t="s">
        <v>1440</v>
      </c>
      <c r="O50" s="9" t="s">
        <v>13</v>
      </c>
    </row>
    <row r="51" spans="1:15" ht="12.75" customHeight="1" x14ac:dyDescent="0.2">
      <c r="A51" s="8">
        <v>46</v>
      </c>
      <c r="B51" s="9" t="s">
        <v>8</v>
      </c>
      <c r="C51" s="9" t="s">
        <v>139</v>
      </c>
      <c r="D51" s="9" t="s">
        <v>652</v>
      </c>
      <c r="E51" s="9" t="s">
        <v>39</v>
      </c>
      <c r="F51" s="9" t="s">
        <v>9</v>
      </c>
      <c r="G51" s="9" t="s">
        <v>858</v>
      </c>
      <c r="H51" s="9" t="s">
        <v>1041</v>
      </c>
      <c r="I51" s="9" t="s">
        <v>73</v>
      </c>
      <c r="J51" s="9" t="s">
        <v>24</v>
      </c>
      <c r="K51" s="9" t="s">
        <v>14</v>
      </c>
      <c r="L51" s="9" t="s">
        <v>1268</v>
      </c>
      <c r="M51" s="9" t="s">
        <v>12</v>
      </c>
      <c r="N51" s="12" t="s">
        <v>1441</v>
      </c>
      <c r="O51" s="9" t="s">
        <v>13</v>
      </c>
    </row>
    <row r="52" spans="1:15" ht="12.75" customHeight="1" x14ac:dyDescent="0.2">
      <c r="A52" s="8">
        <v>47</v>
      </c>
      <c r="B52" s="9" t="s">
        <v>8</v>
      </c>
      <c r="C52" s="9" t="s">
        <v>140</v>
      </c>
      <c r="D52" s="9" t="s">
        <v>653</v>
      </c>
      <c r="E52" s="9" t="s">
        <v>39</v>
      </c>
      <c r="F52" s="9" t="s">
        <v>9</v>
      </c>
      <c r="G52" s="9" t="s">
        <v>859</v>
      </c>
      <c r="H52" s="9" t="s">
        <v>1042</v>
      </c>
      <c r="I52" s="9" t="s">
        <v>73</v>
      </c>
      <c r="J52" s="9" t="s">
        <v>24</v>
      </c>
      <c r="K52" s="9" t="s">
        <v>14</v>
      </c>
      <c r="L52" s="9" t="s">
        <v>1269</v>
      </c>
      <c r="M52" s="9" t="s">
        <v>12</v>
      </c>
      <c r="N52" s="12" t="s">
        <v>1442</v>
      </c>
      <c r="O52" s="9" t="s">
        <v>13</v>
      </c>
    </row>
    <row r="53" spans="1:15" ht="12.75" customHeight="1" x14ac:dyDescent="0.2">
      <c r="A53" s="8">
        <v>48</v>
      </c>
      <c r="B53" s="9" t="s">
        <v>8</v>
      </c>
      <c r="C53" s="9" t="s">
        <v>141</v>
      </c>
      <c r="D53" s="9" t="s">
        <v>654</v>
      </c>
      <c r="E53" s="9" t="s">
        <v>40</v>
      </c>
      <c r="F53" s="9" t="s">
        <v>19</v>
      </c>
      <c r="G53" s="9" t="s">
        <v>860</v>
      </c>
      <c r="H53" s="9" t="s">
        <v>1043</v>
      </c>
      <c r="I53" s="9" t="s">
        <v>73</v>
      </c>
      <c r="J53" s="9" t="s">
        <v>23</v>
      </c>
      <c r="K53" s="9" t="s">
        <v>11</v>
      </c>
      <c r="L53" s="9" t="s">
        <v>1270</v>
      </c>
      <c r="M53" s="9" t="s">
        <v>12</v>
      </c>
      <c r="N53" s="12" t="s">
        <v>1443</v>
      </c>
      <c r="O53" s="9" t="s">
        <v>13</v>
      </c>
    </row>
    <row r="54" spans="1:15" ht="12.75" customHeight="1" x14ac:dyDescent="0.2">
      <c r="A54" s="8">
        <v>49</v>
      </c>
      <c r="B54" s="9" t="s">
        <v>8</v>
      </c>
      <c r="C54" s="9" t="s">
        <v>142</v>
      </c>
      <c r="D54" s="9" t="s">
        <v>654</v>
      </c>
      <c r="E54" s="9" t="s">
        <v>40</v>
      </c>
      <c r="F54" s="9" t="s">
        <v>19</v>
      </c>
      <c r="G54" s="9" t="s">
        <v>860</v>
      </c>
      <c r="H54" s="9" t="s">
        <v>1043</v>
      </c>
      <c r="I54" s="9" t="s">
        <v>73</v>
      </c>
      <c r="J54" s="9" t="s">
        <v>23</v>
      </c>
      <c r="K54" s="9" t="s">
        <v>11</v>
      </c>
      <c r="L54" s="9" t="s">
        <v>1270</v>
      </c>
      <c r="M54" s="9" t="s">
        <v>12</v>
      </c>
      <c r="N54" s="12" t="s">
        <v>1443</v>
      </c>
      <c r="O54" s="9" t="s">
        <v>13</v>
      </c>
    </row>
    <row r="55" spans="1:15" ht="12.75" customHeight="1" x14ac:dyDescent="0.2">
      <c r="A55" s="8">
        <v>50</v>
      </c>
      <c r="B55" s="9" t="s">
        <v>8</v>
      </c>
      <c r="C55" s="9" t="s">
        <v>143</v>
      </c>
      <c r="D55" s="9" t="s">
        <v>654</v>
      </c>
      <c r="E55" s="9" t="s">
        <v>40</v>
      </c>
      <c r="F55" s="9" t="s">
        <v>19</v>
      </c>
      <c r="G55" s="9" t="s">
        <v>860</v>
      </c>
      <c r="H55" s="9" t="s">
        <v>1043</v>
      </c>
      <c r="I55" s="9" t="s">
        <v>73</v>
      </c>
      <c r="J55" s="9" t="s">
        <v>23</v>
      </c>
      <c r="K55" s="9" t="s">
        <v>11</v>
      </c>
      <c r="L55" s="9" t="s">
        <v>1270</v>
      </c>
      <c r="M55" s="9" t="s">
        <v>12</v>
      </c>
      <c r="N55" s="12" t="s">
        <v>1443</v>
      </c>
      <c r="O55" s="9" t="s">
        <v>13</v>
      </c>
    </row>
    <row r="56" spans="1:15" ht="12.75" customHeight="1" x14ac:dyDescent="0.2">
      <c r="A56" s="8">
        <v>51</v>
      </c>
      <c r="B56" s="9" t="s">
        <v>8</v>
      </c>
      <c r="C56" s="9" t="s">
        <v>144</v>
      </c>
      <c r="D56" s="9" t="s">
        <v>654</v>
      </c>
      <c r="E56" s="9" t="s">
        <v>40</v>
      </c>
      <c r="F56" s="9" t="s">
        <v>19</v>
      </c>
      <c r="G56" s="9" t="s">
        <v>860</v>
      </c>
      <c r="H56" s="9" t="s">
        <v>1043</v>
      </c>
      <c r="I56" s="9" t="s">
        <v>73</v>
      </c>
      <c r="J56" s="9" t="s">
        <v>23</v>
      </c>
      <c r="K56" s="9" t="s">
        <v>11</v>
      </c>
      <c r="L56" s="9" t="s">
        <v>1270</v>
      </c>
      <c r="M56" s="9" t="s">
        <v>12</v>
      </c>
      <c r="N56" s="12" t="s">
        <v>1443</v>
      </c>
      <c r="O56" s="9" t="s">
        <v>13</v>
      </c>
    </row>
    <row r="57" spans="1:15" ht="12.75" customHeight="1" x14ac:dyDescent="0.2">
      <c r="A57" s="8">
        <v>52</v>
      </c>
      <c r="B57" s="9" t="s">
        <v>8</v>
      </c>
      <c r="C57" s="9" t="s">
        <v>145</v>
      </c>
      <c r="D57" s="9" t="s">
        <v>654</v>
      </c>
      <c r="E57" s="9" t="s">
        <v>40</v>
      </c>
      <c r="F57" s="9" t="s">
        <v>19</v>
      </c>
      <c r="G57" s="9" t="s">
        <v>860</v>
      </c>
      <c r="H57" s="9" t="s">
        <v>1043</v>
      </c>
      <c r="I57" s="9" t="s">
        <v>73</v>
      </c>
      <c r="J57" s="9" t="s">
        <v>23</v>
      </c>
      <c r="K57" s="9" t="s">
        <v>11</v>
      </c>
      <c r="L57" s="9" t="s">
        <v>1270</v>
      </c>
      <c r="M57" s="9" t="s">
        <v>12</v>
      </c>
      <c r="N57" s="12" t="s">
        <v>1443</v>
      </c>
      <c r="O57" s="9" t="s">
        <v>13</v>
      </c>
    </row>
    <row r="58" spans="1:15" ht="12.75" customHeight="1" x14ac:dyDescent="0.2">
      <c r="A58" s="8">
        <v>53</v>
      </c>
      <c r="B58" s="9" t="s">
        <v>8</v>
      </c>
      <c r="C58" s="9" t="s">
        <v>146</v>
      </c>
      <c r="D58" s="9" t="s">
        <v>654</v>
      </c>
      <c r="E58" s="9" t="s">
        <v>40</v>
      </c>
      <c r="F58" s="9" t="s">
        <v>19</v>
      </c>
      <c r="G58" s="9" t="s">
        <v>860</v>
      </c>
      <c r="H58" s="9" t="s">
        <v>1043</v>
      </c>
      <c r="I58" s="9" t="s">
        <v>73</v>
      </c>
      <c r="J58" s="9" t="s">
        <v>23</v>
      </c>
      <c r="K58" s="9" t="s">
        <v>11</v>
      </c>
      <c r="L58" s="9" t="s">
        <v>1270</v>
      </c>
      <c r="M58" s="9" t="s">
        <v>12</v>
      </c>
      <c r="N58" s="12" t="s">
        <v>1443</v>
      </c>
      <c r="O58" s="9" t="s">
        <v>13</v>
      </c>
    </row>
    <row r="59" spans="1:15" ht="12.75" customHeight="1" x14ac:dyDescent="0.2">
      <c r="A59" s="8">
        <v>54</v>
      </c>
      <c r="B59" s="9" t="s">
        <v>8</v>
      </c>
      <c r="C59" s="9" t="s">
        <v>147</v>
      </c>
      <c r="D59" s="9" t="s">
        <v>655</v>
      </c>
      <c r="E59" s="9" t="s">
        <v>40</v>
      </c>
      <c r="F59" s="9" t="s">
        <v>9</v>
      </c>
      <c r="G59" s="9" t="s">
        <v>861</v>
      </c>
      <c r="H59" s="9" t="s">
        <v>1044</v>
      </c>
      <c r="I59" s="9" t="s">
        <v>73</v>
      </c>
      <c r="J59" s="9" t="s">
        <v>1209</v>
      </c>
      <c r="K59" s="9" t="s">
        <v>11</v>
      </c>
      <c r="L59" s="9" t="s">
        <v>1271</v>
      </c>
      <c r="M59" s="9" t="s">
        <v>12</v>
      </c>
      <c r="N59" s="12" t="s">
        <v>1444</v>
      </c>
      <c r="O59" s="9" t="s">
        <v>13</v>
      </c>
    </row>
    <row r="60" spans="1:15" ht="12.75" customHeight="1" x14ac:dyDescent="0.2">
      <c r="A60" s="8">
        <v>55</v>
      </c>
      <c r="B60" s="9" t="s">
        <v>8</v>
      </c>
      <c r="C60" s="9" t="s">
        <v>148</v>
      </c>
      <c r="D60" s="9" t="s">
        <v>656</v>
      </c>
      <c r="E60" s="9" t="s">
        <v>40</v>
      </c>
      <c r="F60" s="9" t="s">
        <v>9</v>
      </c>
      <c r="G60" s="9" t="s">
        <v>862</v>
      </c>
      <c r="H60" s="9" t="s">
        <v>1045</v>
      </c>
      <c r="I60" s="9" t="s">
        <v>73</v>
      </c>
      <c r="J60" s="9" t="s">
        <v>1210</v>
      </c>
      <c r="K60" s="9" t="s">
        <v>16</v>
      </c>
      <c r="L60" s="9" t="s">
        <v>1272</v>
      </c>
      <c r="M60" s="9" t="s">
        <v>12</v>
      </c>
      <c r="N60" s="12" t="s">
        <v>1445</v>
      </c>
      <c r="O60" s="9" t="s">
        <v>13</v>
      </c>
    </row>
    <row r="61" spans="1:15" ht="12.75" customHeight="1" x14ac:dyDescent="0.2">
      <c r="A61" s="8">
        <v>56</v>
      </c>
      <c r="B61" s="9" t="s">
        <v>8</v>
      </c>
      <c r="C61" s="9" t="s">
        <v>149</v>
      </c>
      <c r="D61" s="9" t="s">
        <v>657</v>
      </c>
      <c r="E61" s="9" t="s">
        <v>39</v>
      </c>
      <c r="F61" s="9" t="s">
        <v>19</v>
      </c>
      <c r="G61" s="9" t="s">
        <v>863</v>
      </c>
      <c r="H61" s="9" t="s">
        <v>1046</v>
      </c>
      <c r="I61" s="9" t="s">
        <v>74</v>
      </c>
      <c r="J61" s="9" t="s">
        <v>1211</v>
      </c>
      <c r="K61" s="9" t="s">
        <v>16</v>
      </c>
      <c r="L61" s="9" t="s">
        <v>1273</v>
      </c>
      <c r="M61" s="9" t="s">
        <v>12</v>
      </c>
      <c r="N61" s="12" t="s">
        <v>1446</v>
      </c>
      <c r="O61" s="9" t="s">
        <v>13</v>
      </c>
    </row>
    <row r="62" spans="1:15" ht="12.75" customHeight="1" x14ac:dyDescent="0.2">
      <c r="A62" s="8">
        <v>57</v>
      </c>
      <c r="B62" s="9" t="s">
        <v>28</v>
      </c>
      <c r="C62" s="9" t="s">
        <v>150</v>
      </c>
      <c r="D62" s="9" t="s">
        <v>658</v>
      </c>
      <c r="E62" s="9" t="s">
        <v>41</v>
      </c>
      <c r="F62" s="9" t="s">
        <v>840</v>
      </c>
      <c r="G62" s="9" t="s">
        <v>864</v>
      </c>
      <c r="H62" s="9" t="s">
        <v>29</v>
      </c>
      <c r="I62" s="9" t="s">
        <v>1191</v>
      </c>
      <c r="J62" s="9" t="s">
        <v>1212</v>
      </c>
      <c r="K62" s="9" t="s">
        <v>16</v>
      </c>
      <c r="L62" s="9" t="s">
        <v>1274</v>
      </c>
      <c r="M62" s="9" t="s">
        <v>17</v>
      </c>
      <c r="N62" s="12" t="s">
        <v>36</v>
      </c>
      <c r="O62" s="9" t="s">
        <v>36</v>
      </c>
    </row>
    <row r="63" spans="1:15" ht="12.75" customHeight="1" x14ac:dyDescent="0.2">
      <c r="A63" s="8">
        <v>58</v>
      </c>
      <c r="B63" s="9" t="s">
        <v>28</v>
      </c>
      <c r="C63" s="9" t="s">
        <v>151</v>
      </c>
      <c r="D63" s="9" t="s">
        <v>658</v>
      </c>
      <c r="E63" s="9" t="s">
        <v>41</v>
      </c>
      <c r="F63" s="9" t="s">
        <v>840</v>
      </c>
      <c r="G63" s="9" t="s">
        <v>864</v>
      </c>
      <c r="H63" s="9" t="s">
        <v>29</v>
      </c>
      <c r="I63" s="9" t="s">
        <v>1191</v>
      </c>
      <c r="J63" s="9" t="s">
        <v>1212</v>
      </c>
      <c r="K63" s="9" t="s">
        <v>16</v>
      </c>
      <c r="L63" s="9" t="s">
        <v>1274</v>
      </c>
      <c r="M63" s="9" t="s">
        <v>17</v>
      </c>
      <c r="N63" s="12" t="s">
        <v>36</v>
      </c>
      <c r="O63" s="9" t="s">
        <v>36</v>
      </c>
    </row>
    <row r="64" spans="1:15" ht="12.75" customHeight="1" x14ac:dyDescent="0.2">
      <c r="A64" s="8">
        <v>59</v>
      </c>
      <c r="B64" s="9" t="s">
        <v>28</v>
      </c>
      <c r="C64" s="9" t="s">
        <v>152</v>
      </c>
      <c r="D64" s="9" t="s">
        <v>658</v>
      </c>
      <c r="E64" s="9" t="s">
        <v>41</v>
      </c>
      <c r="F64" s="9" t="s">
        <v>840</v>
      </c>
      <c r="G64" s="9" t="s">
        <v>864</v>
      </c>
      <c r="H64" s="9" t="s">
        <v>29</v>
      </c>
      <c r="I64" s="9" t="s">
        <v>1191</v>
      </c>
      <c r="J64" s="9" t="s">
        <v>1212</v>
      </c>
      <c r="K64" s="9" t="s">
        <v>16</v>
      </c>
      <c r="L64" s="9" t="s">
        <v>1274</v>
      </c>
      <c r="M64" s="9" t="s">
        <v>17</v>
      </c>
      <c r="N64" s="12" t="s">
        <v>36</v>
      </c>
      <c r="O64" s="9" t="s">
        <v>36</v>
      </c>
    </row>
    <row r="65" spans="1:15" ht="12.75" customHeight="1" x14ac:dyDescent="0.2">
      <c r="A65" s="8">
        <v>60</v>
      </c>
      <c r="B65" s="9" t="s">
        <v>28</v>
      </c>
      <c r="C65" s="9" t="s">
        <v>153</v>
      </c>
      <c r="D65" s="9" t="s">
        <v>658</v>
      </c>
      <c r="E65" s="9" t="s">
        <v>41</v>
      </c>
      <c r="F65" s="9" t="s">
        <v>840</v>
      </c>
      <c r="G65" s="9" t="s">
        <v>864</v>
      </c>
      <c r="H65" s="9" t="s">
        <v>29</v>
      </c>
      <c r="I65" s="9" t="s">
        <v>1191</v>
      </c>
      <c r="J65" s="9" t="s">
        <v>1212</v>
      </c>
      <c r="K65" s="9" t="s">
        <v>16</v>
      </c>
      <c r="L65" s="9" t="s">
        <v>1274</v>
      </c>
      <c r="M65" s="9" t="s">
        <v>17</v>
      </c>
      <c r="N65" s="12" t="s">
        <v>36</v>
      </c>
      <c r="O65" s="9" t="s">
        <v>36</v>
      </c>
    </row>
    <row r="66" spans="1:15" ht="12.75" customHeight="1" x14ac:dyDescent="0.2">
      <c r="A66" s="8">
        <v>61</v>
      </c>
      <c r="B66" s="9" t="s">
        <v>28</v>
      </c>
      <c r="C66" s="9" t="s">
        <v>154</v>
      </c>
      <c r="D66" s="9" t="s">
        <v>658</v>
      </c>
      <c r="E66" s="9" t="s">
        <v>41</v>
      </c>
      <c r="F66" s="9" t="s">
        <v>840</v>
      </c>
      <c r="G66" s="9" t="s">
        <v>864</v>
      </c>
      <c r="H66" s="9" t="s">
        <v>29</v>
      </c>
      <c r="I66" s="9" t="s">
        <v>1191</v>
      </c>
      <c r="J66" s="9" t="s">
        <v>1212</v>
      </c>
      <c r="K66" s="9" t="s">
        <v>16</v>
      </c>
      <c r="L66" s="9" t="s">
        <v>1274</v>
      </c>
      <c r="M66" s="9" t="s">
        <v>17</v>
      </c>
      <c r="N66" s="12" t="s">
        <v>36</v>
      </c>
      <c r="O66" s="9" t="s">
        <v>36</v>
      </c>
    </row>
    <row r="67" spans="1:15" ht="12.75" customHeight="1" x14ac:dyDescent="0.2">
      <c r="A67" s="8">
        <v>62</v>
      </c>
      <c r="B67" s="9" t="s">
        <v>28</v>
      </c>
      <c r="C67" s="9" t="s">
        <v>155</v>
      </c>
      <c r="D67" s="9" t="s">
        <v>658</v>
      </c>
      <c r="E67" s="9" t="s">
        <v>41</v>
      </c>
      <c r="F67" s="9" t="s">
        <v>840</v>
      </c>
      <c r="G67" s="9" t="s">
        <v>864</v>
      </c>
      <c r="H67" s="9" t="s">
        <v>29</v>
      </c>
      <c r="I67" s="9" t="s">
        <v>1191</v>
      </c>
      <c r="J67" s="9" t="s">
        <v>1212</v>
      </c>
      <c r="K67" s="9" t="s">
        <v>16</v>
      </c>
      <c r="L67" s="9" t="s">
        <v>1274</v>
      </c>
      <c r="M67" s="9" t="s">
        <v>17</v>
      </c>
      <c r="N67" s="12" t="s">
        <v>36</v>
      </c>
      <c r="O67" s="9" t="s">
        <v>36</v>
      </c>
    </row>
    <row r="68" spans="1:15" ht="12.75" customHeight="1" x14ac:dyDescent="0.2">
      <c r="A68" s="8">
        <v>63</v>
      </c>
      <c r="B68" s="9" t="s">
        <v>28</v>
      </c>
      <c r="C68" s="9" t="s">
        <v>156</v>
      </c>
      <c r="D68" s="9" t="s">
        <v>659</v>
      </c>
      <c r="E68" s="9" t="s">
        <v>41</v>
      </c>
      <c r="F68" s="9" t="s">
        <v>840</v>
      </c>
      <c r="G68" s="9" t="s">
        <v>865</v>
      </c>
      <c r="H68" s="9" t="s">
        <v>29</v>
      </c>
      <c r="I68" s="9" t="s">
        <v>1191</v>
      </c>
      <c r="J68" s="9" t="s">
        <v>1213</v>
      </c>
      <c r="K68" s="9" t="s">
        <v>11</v>
      </c>
      <c r="L68" s="9" t="s">
        <v>1275</v>
      </c>
      <c r="M68" s="9" t="s">
        <v>17</v>
      </c>
      <c r="N68" s="12" t="s">
        <v>36</v>
      </c>
      <c r="O68" s="9" t="s">
        <v>36</v>
      </c>
    </row>
    <row r="69" spans="1:15" ht="12.75" customHeight="1" x14ac:dyDescent="0.2">
      <c r="A69" s="8">
        <v>64</v>
      </c>
      <c r="B69" s="9" t="s">
        <v>28</v>
      </c>
      <c r="C69" s="9" t="s">
        <v>157</v>
      </c>
      <c r="D69" s="9" t="s">
        <v>659</v>
      </c>
      <c r="E69" s="9" t="s">
        <v>41</v>
      </c>
      <c r="F69" s="9" t="s">
        <v>840</v>
      </c>
      <c r="G69" s="9" t="s">
        <v>865</v>
      </c>
      <c r="H69" s="9" t="s">
        <v>29</v>
      </c>
      <c r="I69" s="9" t="s">
        <v>1191</v>
      </c>
      <c r="J69" s="9" t="s">
        <v>1213</v>
      </c>
      <c r="K69" s="9" t="s">
        <v>11</v>
      </c>
      <c r="L69" s="9" t="s">
        <v>1275</v>
      </c>
      <c r="M69" s="9" t="s">
        <v>17</v>
      </c>
      <c r="N69" s="12" t="s">
        <v>36</v>
      </c>
      <c r="O69" s="9" t="s">
        <v>36</v>
      </c>
    </row>
    <row r="70" spans="1:15" ht="12.75" customHeight="1" x14ac:dyDescent="0.2">
      <c r="A70" s="8">
        <v>65</v>
      </c>
      <c r="B70" s="9" t="s">
        <v>28</v>
      </c>
      <c r="C70" s="9" t="s">
        <v>158</v>
      </c>
      <c r="D70" s="9" t="s">
        <v>659</v>
      </c>
      <c r="E70" s="9" t="s">
        <v>41</v>
      </c>
      <c r="F70" s="9" t="s">
        <v>840</v>
      </c>
      <c r="G70" s="9" t="s">
        <v>865</v>
      </c>
      <c r="H70" s="9" t="s">
        <v>29</v>
      </c>
      <c r="I70" s="9" t="s">
        <v>1191</v>
      </c>
      <c r="J70" s="9" t="s">
        <v>1213</v>
      </c>
      <c r="K70" s="9" t="s">
        <v>11</v>
      </c>
      <c r="L70" s="9" t="s">
        <v>1275</v>
      </c>
      <c r="M70" s="9" t="s">
        <v>17</v>
      </c>
      <c r="N70" s="12" t="s">
        <v>36</v>
      </c>
      <c r="O70" s="9" t="s">
        <v>36</v>
      </c>
    </row>
    <row r="71" spans="1:15" ht="12.75" customHeight="1" x14ac:dyDescent="0.2">
      <c r="A71" s="8">
        <v>66</v>
      </c>
      <c r="B71" s="9" t="s">
        <v>28</v>
      </c>
      <c r="C71" s="9" t="s">
        <v>159</v>
      </c>
      <c r="D71" s="9" t="s">
        <v>659</v>
      </c>
      <c r="E71" s="9" t="s">
        <v>41</v>
      </c>
      <c r="F71" s="9" t="s">
        <v>840</v>
      </c>
      <c r="G71" s="9" t="s">
        <v>865</v>
      </c>
      <c r="H71" s="9" t="s">
        <v>29</v>
      </c>
      <c r="I71" s="9" t="s">
        <v>1191</v>
      </c>
      <c r="J71" s="9" t="s">
        <v>1213</v>
      </c>
      <c r="K71" s="9" t="s">
        <v>11</v>
      </c>
      <c r="L71" s="9" t="s">
        <v>1275</v>
      </c>
      <c r="M71" s="9" t="s">
        <v>17</v>
      </c>
      <c r="N71" s="12" t="s">
        <v>36</v>
      </c>
      <c r="O71" s="9" t="s">
        <v>36</v>
      </c>
    </row>
    <row r="72" spans="1:15" ht="12.75" customHeight="1" x14ac:dyDescent="0.2">
      <c r="A72" s="8">
        <v>67</v>
      </c>
      <c r="B72" s="9" t="s">
        <v>28</v>
      </c>
      <c r="C72" s="9" t="s">
        <v>160</v>
      </c>
      <c r="D72" s="9" t="s">
        <v>659</v>
      </c>
      <c r="E72" s="9" t="s">
        <v>41</v>
      </c>
      <c r="F72" s="9" t="s">
        <v>840</v>
      </c>
      <c r="G72" s="9" t="s">
        <v>865</v>
      </c>
      <c r="H72" s="9" t="s">
        <v>29</v>
      </c>
      <c r="I72" s="9" t="s">
        <v>1191</v>
      </c>
      <c r="J72" s="9" t="s">
        <v>1213</v>
      </c>
      <c r="K72" s="9" t="s">
        <v>11</v>
      </c>
      <c r="L72" s="9" t="s">
        <v>1275</v>
      </c>
      <c r="M72" s="9" t="s">
        <v>17</v>
      </c>
      <c r="N72" s="12" t="s">
        <v>36</v>
      </c>
      <c r="O72" s="9" t="s">
        <v>36</v>
      </c>
    </row>
    <row r="73" spans="1:15" ht="12.75" customHeight="1" x14ac:dyDescent="0.2">
      <c r="A73" s="8">
        <v>68</v>
      </c>
      <c r="B73" s="9" t="s">
        <v>28</v>
      </c>
      <c r="C73" s="9" t="s">
        <v>161</v>
      </c>
      <c r="D73" s="9" t="s">
        <v>659</v>
      </c>
      <c r="E73" s="9" t="s">
        <v>41</v>
      </c>
      <c r="F73" s="9" t="s">
        <v>840</v>
      </c>
      <c r="G73" s="9" t="s">
        <v>865</v>
      </c>
      <c r="H73" s="9" t="s">
        <v>29</v>
      </c>
      <c r="I73" s="9" t="s">
        <v>1191</v>
      </c>
      <c r="J73" s="9" t="s">
        <v>1213</v>
      </c>
      <c r="K73" s="9" t="s">
        <v>11</v>
      </c>
      <c r="L73" s="9" t="s">
        <v>1275</v>
      </c>
      <c r="M73" s="9" t="s">
        <v>17</v>
      </c>
      <c r="N73" s="12" t="s">
        <v>36</v>
      </c>
      <c r="O73" s="9" t="s">
        <v>36</v>
      </c>
    </row>
    <row r="74" spans="1:15" ht="12.75" customHeight="1" x14ac:dyDescent="0.2">
      <c r="A74" s="8">
        <v>69</v>
      </c>
      <c r="B74" s="9" t="s">
        <v>28</v>
      </c>
      <c r="C74" s="9" t="s">
        <v>162</v>
      </c>
      <c r="D74" s="9" t="s">
        <v>659</v>
      </c>
      <c r="E74" s="9" t="s">
        <v>41</v>
      </c>
      <c r="F74" s="9" t="s">
        <v>840</v>
      </c>
      <c r="G74" s="9" t="s">
        <v>865</v>
      </c>
      <c r="H74" s="9" t="s">
        <v>29</v>
      </c>
      <c r="I74" s="9" t="s">
        <v>1191</v>
      </c>
      <c r="J74" s="9" t="s">
        <v>1213</v>
      </c>
      <c r="K74" s="9" t="s">
        <v>11</v>
      </c>
      <c r="L74" s="9" t="s">
        <v>1275</v>
      </c>
      <c r="M74" s="9" t="s">
        <v>17</v>
      </c>
      <c r="N74" s="12" t="s">
        <v>36</v>
      </c>
      <c r="O74" s="9" t="s">
        <v>36</v>
      </c>
    </row>
    <row r="75" spans="1:15" ht="12.75" customHeight="1" x14ac:dyDescent="0.2">
      <c r="A75" s="8">
        <v>70</v>
      </c>
      <c r="B75" s="9" t="s">
        <v>28</v>
      </c>
      <c r="C75" s="9" t="s">
        <v>163</v>
      </c>
      <c r="D75" s="9" t="s">
        <v>659</v>
      </c>
      <c r="E75" s="9" t="s">
        <v>41</v>
      </c>
      <c r="F75" s="9" t="s">
        <v>840</v>
      </c>
      <c r="G75" s="9" t="s">
        <v>865</v>
      </c>
      <c r="H75" s="9" t="s">
        <v>29</v>
      </c>
      <c r="I75" s="9" t="s">
        <v>1191</v>
      </c>
      <c r="J75" s="9" t="s">
        <v>1213</v>
      </c>
      <c r="K75" s="9" t="s">
        <v>11</v>
      </c>
      <c r="L75" s="9" t="s">
        <v>1275</v>
      </c>
      <c r="M75" s="9" t="s">
        <v>17</v>
      </c>
      <c r="N75" s="12" t="s">
        <v>36</v>
      </c>
      <c r="O75" s="9" t="s">
        <v>36</v>
      </c>
    </row>
    <row r="76" spans="1:15" ht="12.75" customHeight="1" x14ac:dyDescent="0.2">
      <c r="A76" s="8">
        <v>71</v>
      </c>
      <c r="B76" s="9" t="s">
        <v>28</v>
      </c>
      <c r="C76" s="9" t="s">
        <v>164</v>
      </c>
      <c r="D76" s="9" t="s">
        <v>659</v>
      </c>
      <c r="E76" s="9" t="s">
        <v>41</v>
      </c>
      <c r="F76" s="9" t="s">
        <v>840</v>
      </c>
      <c r="G76" s="9" t="s">
        <v>865</v>
      </c>
      <c r="H76" s="9" t="s">
        <v>29</v>
      </c>
      <c r="I76" s="9" t="s">
        <v>1191</v>
      </c>
      <c r="J76" s="9" t="s">
        <v>1213</v>
      </c>
      <c r="K76" s="9" t="s">
        <v>11</v>
      </c>
      <c r="L76" s="9" t="s">
        <v>1275</v>
      </c>
      <c r="M76" s="9" t="s">
        <v>17</v>
      </c>
      <c r="N76" s="12" t="s">
        <v>36</v>
      </c>
      <c r="O76" s="9" t="s">
        <v>36</v>
      </c>
    </row>
    <row r="77" spans="1:15" ht="12.75" customHeight="1" x14ac:dyDescent="0.2">
      <c r="A77" s="8">
        <v>72</v>
      </c>
      <c r="B77" s="9" t="s">
        <v>28</v>
      </c>
      <c r="C77" s="9" t="s">
        <v>165</v>
      </c>
      <c r="D77" s="9" t="s">
        <v>659</v>
      </c>
      <c r="E77" s="9" t="s">
        <v>41</v>
      </c>
      <c r="F77" s="9" t="s">
        <v>840</v>
      </c>
      <c r="G77" s="9" t="s">
        <v>865</v>
      </c>
      <c r="H77" s="9" t="s">
        <v>29</v>
      </c>
      <c r="I77" s="9" t="s">
        <v>1191</v>
      </c>
      <c r="J77" s="9" t="s">
        <v>1213</v>
      </c>
      <c r="K77" s="9" t="s">
        <v>11</v>
      </c>
      <c r="L77" s="9" t="s">
        <v>1275</v>
      </c>
      <c r="M77" s="9" t="s">
        <v>17</v>
      </c>
      <c r="N77" s="12" t="s">
        <v>36</v>
      </c>
      <c r="O77" s="9" t="s">
        <v>36</v>
      </c>
    </row>
    <row r="78" spans="1:15" ht="12.75" customHeight="1" x14ac:dyDescent="0.2">
      <c r="A78" s="8">
        <v>73</v>
      </c>
      <c r="B78" s="9" t="s">
        <v>28</v>
      </c>
      <c r="C78" s="9" t="s">
        <v>166</v>
      </c>
      <c r="D78" s="9" t="s">
        <v>659</v>
      </c>
      <c r="E78" s="9" t="s">
        <v>41</v>
      </c>
      <c r="F78" s="9" t="s">
        <v>840</v>
      </c>
      <c r="G78" s="9" t="s">
        <v>865</v>
      </c>
      <c r="H78" s="9" t="s">
        <v>29</v>
      </c>
      <c r="I78" s="9" t="s">
        <v>1191</v>
      </c>
      <c r="J78" s="9" t="s">
        <v>1213</v>
      </c>
      <c r="K78" s="9" t="s">
        <v>11</v>
      </c>
      <c r="L78" s="9" t="s">
        <v>1275</v>
      </c>
      <c r="M78" s="9" t="s">
        <v>17</v>
      </c>
      <c r="N78" s="12" t="s">
        <v>36</v>
      </c>
      <c r="O78" s="9" t="s">
        <v>36</v>
      </c>
    </row>
    <row r="79" spans="1:15" ht="12.75" customHeight="1" x14ac:dyDescent="0.2">
      <c r="A79" s="8">
        <v>74</v>
      </c>
      <c r="B79" s="9" t="s">
        <v>28</v>
      </c>
      <c r="C79" s="9" t="s">
        <v>167</v>
      </c>
      <c r="D79" s="9" t="s">
        <v>659</v>
      </c>
      <c r="E79" s="9" t="s">
        <v>41</v>
      </c>
      <c r="F79" s="9" t="s">
        <v>840</v>
      </c>
      <c r="G79" s="9" t="s">
        <v>865</v>
      </c>
      <c r="H79" s="9" t="s">
        <v>29</v>
      </c>
      <c r="I79" s="9" t="s">
        <v>1191</v>
      </c>
      <c r="J79" s="9" t="s">
        <v>1213</v>
      </c>
      <c r="K79" s="9" t="s">
        <v>11</v>
      </c>
      <c r="L79" s="9" t="s">
        <v>1275</v>
      </c>
      <c r="M79" s="9" t="s">
        <v>17</v>
      </c>
      <c r="N79" s="12" t="s">
        <v>36</v>
      </c>
      <c r="O79" s="9" t="s">
        <v>36</v>
      </c>
    </row>
    <row r="80" spans="1:15" ht="12.75" customHeight="1" x14ac:dyDescent="0.2">
      <c r="A80" s="8">
        <v>75</v>
      </c>
      <c r="B80" s="9" t="s">
        <v>28</v>
      </c>
      <c r="C80" s="9" t="s">
        <v>168</v>
      </c>
      <c r="D80" s="9" t="s">
        <v>659</v>
      </c>
      <c r="E80" s="9" t="s">
        <v>41</v>
      </c>
      <c r="F80" s="9" t="s">
        <v>840</v>
      </c>
      <c r="G80" s="9" t="s">
        <v>865</v>
      </c>
      <c r="H80" s="9" t="s">
        <v>29</v>
      </c>
      <c r="I80" s="9" t="s">
        <v>1191</v>
      </c>
      <c r="J80" s="9" t="s">
        <v>1213</v>
      </c>
      <c r="K80" s="9" t="s">
        <v>11</v>
      </c>
      <c r="L80" s="9" t="s">
        <v>1275</v>
      </c>
      <c r="M80" s="9" t="s">
        <v>17</v>
      </c>
      <c r="N80" s="12" t="s">
        <v>36</v>
      </c>
      <c r="O80" s="9" t="s">
        <v>36</v>
      </c>
    </row>
    <row r="81" spans="1:15" ht="12.75" customHeight="1" x14ac:dyDescent="0.2">
      <c r="A81" s="8">
        <v>76</v>
      </c>
      <c r="B81" s="9" t="s">
        <v>28</v>
      </c>
      <c r="C81" s="9" t="s">
        <v>169</v>
      </c>
      <c r="D81" s="9" t="s">
        <v>659</v>
      </c>
      <c r="E81" s="9" t="s">
        <v>41</v>
      </c>
      <c r="F81" s="9" t="s">
        <v>840</v>
      </c>
      <c r="G81" s="9" t="s">
        <v>865</v>
      </c>
      <c r="H81" s="9" t="s">
        <v>29</v>
      </c>
      <c r="I81" s="9" t="s">
        <v>1191</v>
      </c>
      <c r="J81" s="9" t="s">
        <v>1213</v>
      </c>
      <c r="K81" s="9" t="s">
        <v>11</v>
      </c>
      <c r="L81" s="9" t="s">
        <v>1275</v>
      </c>
      <c r="M81" s="9" t="s">
        <v>17</v>
      </c>
      <c r="N81" s="12" t="s">
        <v>36</v>
      </c>
      <c r="O81" s="9" t="s">
        <v>36</v>
      </c>
    </row>
    <row r="82" spans="1:15" ht="12.75" customHeight="1" x14ac:dyDescent="0.2">
      <c r="A82" s="8">
        <v>77</v>
      </c>
      <c r="B82" s="9" t="s">
        <v>28</v>
      </c>
      <c r="C82" s="9" t="s">
        <v>170</v>
      </c>
      <c r="D82" s="9" t="s">
        <v>659</v>
      </c>
      <c r="E82" s="9" t="s">
        <v>41</v>
      </c>
      <c r="F82" s="9" t="s">
        <v>840</v>
      </c>
      <c r="G82" s="9" t="s">
        <v>865</v>
      </c>
      <c r="H82" s="9" t="s">
        <v>29</v>
      </c>
      <c r="I82" s="9" t="s">
        <v>1191</v>
      </c>
      <c r="J82" s="9" t="s">
        <v>1213</v>
      </c>
      <c r="K82" s="9" t="s">
        <v>11</v>
      </c>
      <c r="L82" s="9" t="s">
        <v>1275</v>
      </c>
      <c r="M82" s="9" t="s">
        <v>17</v>
      </c>
      <c r="N82" s="12" t="s">
        <v>36</v>
      </c>
      <c r="O82" s="9" t="s">
        <v>36</v>
      </c>
    </row>
    <row r="83" spans="1:15" ht="12.75" customHeight="1" x14ac:dyDescent="0.2">
      <c r="A83" s="8">
        <v>78</v>
      </c>
      <c r="B83" s="9" t="s">
        <v>28</v>
      </c>
      <c r="C83" s="9" t="s">
        <v>171</v>
      </c>
      <c r="D83" s="9" t="s">
        <v>659</v>
      </c>
      <c r="E83" s="9" t="s">
        <v>41</v>
      </c>
      <c r="F83" s="9" t="s">
        <v>840</v>
      </c>
      <c r="G83" s="9" t="s">
        <v>865</v>
      </c>
      <c r="H83" s="9" t="s">
        <v>29</v>
      </c>
      <c r="I83" s="9" t="s">
        <v>1191</v>
      </c>
      <c r="J83" s="9" t="s">
        <v>1213</v>
      </c>
      <c r="K83" s="9" t="s">
        <v>11</v>
      </c>
      <c r="L83" s="9" t="s">
        <v>1275</v>
      </c>
      <c r="M83" s="9" t="s">
        <v>17</v>
      </c>
      <c r="N83" s="12" t="s">
        <v>36</v>
      </c>
      <c r="O83" s="9" t="s">
        <v>36</v>
      </c>
    </row>
    <row r="84" spans="1:15" ht="12.75" customHeight="1" x14ac:dyDescent="0.2">
      <c r="A84" s="8">
        <v>79</v>
      </c>
      <c r="B84" s="9" t="s">
        <v>28</v>
      </c>
      <c r="C84" s="9" t="s">
        <v>172</v>
      </c>
      <c r="D84" s="9" t="s">
        <v>659</v>
      </c>
      <c r="E84" s="9" t="s">
        <v>41</v>
      </c>
      <c r="F84" s="9" t="s">
        <v>840</v>
      </c>
      <c r="G84" s="9" t="s">
        <v>865</v>
      </c>
      <c r="H84" s="9" t="s">
        <v>29</v>
      </c>
      <c r="I84" s="9" t="s">
        <v>1191</v>
      </c>
      <c r="J84" s="9" t="s">
        <v>1213</v>
      </c>
      <c r="K84" s="9" t="s">
        <v>11</v>
      </c>
      <c r="L84" s="9" t="s">
        <v>1275</v>
      </c>
      <c r="M84" s="9" t="s">
        <v>17</v>
      </c>
      <c r="N84" s="12" t="s">
        <v>36</v>
      </c>
      <c r="O84" s="9" t="s">
        <v>36</v>
      </c>
    </row>
    <row r="85" spans="1:15" ht="12.75" customHeight="1" x14ac:dyDescent="0.2">
      <c r="A85" s="8">
        <v>80</v>
      </c>
      <c r="B85" s="9" t="s">
        <v>28</v>
      </c>
      <c r="C85" s="9" t="s">
        <v>173</v>
      </c>
      <c r="D85" s="9" t="s">
        <v>659</v>
      </c>
      <c r="E85" s="9" t="s">
        <v>41</v>
      </c>
      <c r="F85" s="9" t="s">
        <v>840</v>
      </c>
      <c r="G85" s="9" t="s">
        <v>865</v>
      </c>
      <c r="H85" s="9" t="s">
        <v>29</v>
      </c>
      <c r="I85" s="9" t="s">
        <v>1191</v>
      </c>
      <c r="J85" s="9" t="s">
        <v>1213</v>
      </c>
      <c r="K85" s="9" t="s">
        <v>11</v>
      </c>
      <c r="L85" s="9" t="s">
        <v>1275</v>
      </c>
      <c r="M85" s="9" t="s">
        <v>17</v>
      </c>
      <c r="N85" s="12" t="s">
        <v>36</v>
      </c>
      <c r="O85" s="9" t="s">
        <v>36</v>
      </c>
    </row>
    <row r="86" spans="1:15" ht="12.75" customHeight="1" x14ac:dyDescent="0.2">
      <c r="A86" s="8">
        <v>81</v>
      </c>
      <c r="B86" s="9" t="s">
        <v>28</v>
      </c>
      <c r="C86" s="9" t="s">
        <v>174</v>
      </c>
      <c r="D86" s="9" t="s">
        <v>659</v>
      </c>
      <c r="E86" s="9" t="s">
        <v>41</v>
      </c>
      <c r="F86" s="9" t="s">
        <v>840</v>
      </c>
      <c r="G86" s="9" t="s">
        <v>865</v>
      </c>
      <c r="H86" s="9" t="s">
        <v>29</v>
      </c>
      <c r="I86" s="9" t="s">
        <v>1191</v>
      </c>
      <c r="J86" s="9" t="s">
        <v>1213</v>
      </c>
      <c r="K86" s="9" t="s">
        <v>11</v>
      </c>
      <c r="L86" s="9" t="s">
        <v>1275</v>
      </c>
      <c r="M86" s="9" t="s">
        <v>17</v>
      </c>
      <c r="N86" s="12" t="s">
        <v>36</v>
      </c>
      <c r="O86" s="9" t="s">
        <v>36</v>
      </c>
    </row>
    <row r="87" spans="1:15" ht="12.75" customHeight="1" x14ac:dyDescent="0.2">
      <c r="A87" s="8">
        <v>82</v>
      </c>
      <c r="B87" s="9" t="s">
        <v>28</v>
      </c>
      <c r="C87" s="9" t="s">
        <v>175</v>
      </c>
      <c r="D87" s="9" t="s">
        <v>659</v>
      </c>
      <c r="E87" s="9" t="s">
        <v>41</v>
      </c>
      <c r="F87" s="9" t="s">
        <v>840</v>
      </c>
      <c r="G87" s="9" t="s">
        <v>865</v>
      </c>
      <c r="H87" s="9" t="s">
        <v>29</v>
      </c>
      <c r="I87" s="9" t="s">
        <v>1191</v>
      </c>
      <c r="J87" s="9" t="s">
        <v>1213</v>
      </c>
      <c r="K87" s="9" t="s">
        <v>11</v>
      </c>
      <c r="L87" s="9" t="s">
        <v>1275</v>
      </c>
      <c r="M87" s="9" t="s">
        <v>17</v>
      </c>
      <c r="N87" s="12" t="s">
        <v>36</v>
      </c>
      <c r="O87" s="9" t="s">
        <v>36</v>
      </c>
    </row>
    <row r="88" spans="1:15" ht="12.75" customHeight="1" x14ac:dyDescent="0.2">
      <c r="A88" s="8">
        <v>83</v>
      </c>
      <c r="B88" s="9" t="s">
        <v>28</v>
      </c>
      <c r="C88" s="9" t="s">
        <v>176</v>
      </c>
      <c r="D88" s="9" t="s">
        <v>659</v>
      </c>
      <c r="E88" s="9" t="s">
        <v>41</v>
      </c>
      <c r="F88" s="9" t="s">
        <v>840</v>
      </c>
      <c r="G88" s="9" t="s">
        <v>865</v>
      </c>
      <c r="H88" s="9" t="s">
        <v>29</v>
      </c>
      <c r="I88" s="9" t="s">
        <v>1191</v>
      </c>
      <c r="J88" s="9" t="s">
        <v>1213</v>
      </c>
      <c r="K88" s="9" t="s">
        <v>11</v>
      </c>
      <c r="L88" s="9" t="s">
        <v>1275</v>
      </c>
      <c r="M88" s="9" t="s">
        <v>17</v>
      </c>
      <c r="N88" s="12" t="s">
        <v>36</v>
      </c>
      <c r="O88" s="9" t="s">
        <v>36</v>
      </c>
    </row>
    <row r="89" spans="1:15" ht="12.75" customHeight="1" x14ac:dyDescent="0.2">
      <c r="A89" s="8">
        <v>84</v>
      </c>
      <c r="B89" s="9" t="s">
        <v>28</v>
      </c>
      <c r="C89" s="9" t="s">
        <v>177</v>
      </c>
      <c r="D89" s="9" t="s">
        <v>659</v>
      </c>
      <c r="E89" s="9" t="s">
        <v>41</v>
      </c>
      <c r="F89" s="9" t="s">
        <v>840</v>
      </c>
      <c r="G89" s="9" t="s">
        <v>865</v>
      </c>
      <c r="H89" s="9" t="s">
        <v>29</v>
      </c>
      <c r="I89" s="9" t="s">
        <v>1191</v>
      </c>
      <c r="J89" s="9" t="s">
        <v>1213</v>
      </c>
      <c r="K89" s="9" t="s">
        <v>11</v>
      </c>
      <c r="L89" s="9" t="s">
        <v>1275</v>
      </c>
      <c r="M89" s="9" t="s">
        <v>17</v>
      </c>
      <c r="N89" s="12" t="s">
        <v>36</v>
      </c>
      <c r="O89" s="9" t="s">
        <v>36</v>
      </c>
    </row>
    <row r="90" spans="1:15" ht="12.75" customHeight="1" x14ac:dyDescent="0.2">
      <c r="A90" s="8">
        <v>85</v>
      </c>
      <c r="B90" s="9" t="s">
        <v>28</v>
      </c>
      <c r="C90" s="9" t="s">
        <v>178</v>
      </c>
      <c r="D90" s="9" t="s">
        <v>659</v>
      </c>
      <c r="E90" s="9" t="s">
        <v>41</v>
      </c>
      <c r="F90" s="9" t="s">
        <v>840</v>
      </c>
      <c r="G90" s="9" t="s">
        <v>865</v>
      </c>
      <c r="H90" s="9" t="s">
        <v>29</v>
      </c>
      <c r="I90" s="9" t="s">
        <v>1191</v>
      </c>
      <c r="J90" s="9" t="s">
        <v>1213</v>
      </c>
      <c r="K90" s="9" t="s">
        <v>11</v>
      </c>
      <c r="L90" s="9" t="s">
        <v>1275</v>
      </c>
      <c r="M90" s="9" t="s">
        <v>17</v>
      </c>
      <c r="N90" s="12" t="s">
        <v>36</v>
      </c>
      <c r="O90" s="9" t="s">
        <v>36</v>
      </c>
    </row>
    <row r="91" spans="1:15" ht="12.75" customHeight="1" x14ac:dyDescent="0.2">
      <c r="A91" s="8">
        <v>86</v>
      </c>
      <c r="B91" s="9" t="s">
        <v>28</v>
      </c>
      <c r="C91" s="9" t="s">
        <v>179</v>
      </c>
      <c r="D91" s="9" t="s">
        <v>659</v>
      </c>
      <c r="E91" s="9" t="s">
        <v>41</v>
      </c>
      <c r="F91" s="9" t="s">
        <v>840</v>
      </c>
      <c r="G91" s="9" t="s">
        <v>865</v>
      </c>
      <c r="H91" s="9" t="s">
        <v>29</v>
      </c>
      <c r="I91" s="9" t="s">
        <v>1191</v>
      </c>
      <c r="J91" s="9" t="s">
        <v>1213</v>
      </c>
      <c r="K91" s="9" t="s">
        <v>11</v>
      </c>
      <c r="L91" s="9" t="s">
        <v>1275</v>
      </c>
      <c r="M91" s="9" t="s">
        <v>17</v>
      </c>
      <c r="N91" s="12" t="s">
        <v>36</v>
      </c>
      <c r="O91" s="9" t="s">
        <v>36</v>
      </c>
    </row>
    <row r="92" spans="1:15" ht="12.75" customHeight="1" x14ac:dyDescent="0.2">
      <c r="A92" s="8">
        <v>87</v>
      </c>
      <c r="B92" s="9" t="s">
        <v>28</v>
      </c>
      <c r="C92" s="9" t="s">
        <v>180</v>
      </c>
      <c r="D92" s="9" t="s">
        <v>659</v>
      </c>
      <c r="E92" s="9" t="s">
        <v>41</v>
      </c>
      <c r="F92" s="9" t="s">
        <v>840</v>
      </c>
      <c r="G92" s="9" t="s">
        <v>865</v>
      </c>
      <c r="H92" s="9" t="s">
        <v>29</v>
      </c>
      <c r="I92" s="9" t="s">
        <v>1191</v>
      </c>
      <c r="J92" s="9" t="s">
        <v>1213</v>
      </c>
      <c r="K92" s="9" t="s">
        <v>11</v>
      </c>
      <c r="L92" s="9" t="s">
        <v>1275</v>
      </c>
      <c r="M92" s="9" t="s">
        <v>17</v>
      </c>
      <c r="N92" s="12" t="s">
        <v>36</v>
      </c>
      <c r="O92" s="9" t="s">
        <v>36</v>
      </c>
    </row>
    <row r="93" spans="1:15" ht="12.75" customHeight="1" x14ac:dyDescent="0.2">
      <c r="A93" s="8">
        <v>88</v>
      </c>
      <c r="B93" s="9" t="s">
        <v>28</v>
      </c>
      <c r="C93" s="9" t="s">
        <v>181</v>
      </c>
      <c r="D93" s="9" t="s">
        <v>659</v>
      </c>
      <c r="E93" s="9" t="s">
        <v>41</v>
      </c>
      <c r="F93" s="9" t="s">
        <v>840</v>
      </c>
      <c r="G93" s="9" t="s">
        <v>865</v>
      </c>
      <c r="H93" s="9" t="s">
        <v>29</v>
      </c>
      <c r="I93" s="9" t="s">
        <v>1191</v>
      </c>
      <c r="J93" s="9" t="s">
        <v>1213</v>
      </c>
      <c r="K93" s="9" t="s">
        <v>11</v>
      </c>
      <c r="L93" s="9" t="s">
        <v>1275</v>
      </c>
      <c r="M93" s="9" t="s">
        <v>17</v>
      </c>
      <c r="N93" s="12" t="s">
        <v>36</v>
      </c>
      <c r="O93" s="9" t="s">
        <v>36</v>
      </c>
    </row>
    <row r="94" spans="1:15" ht="12.75" customHeight="1" x14ac:dyDescent="0.2">
      <c r="A94" s="8">
        <v>89</v>
      </c>
      <c r="B94" s="9" t="s">
        <v>28</v>
      </c>
      <c r="C94" s="9" t="s">
        <v>182</v>
      </c>
      <c r="D94" s="9" t="s">
        <v>659</v>
      </c>
      <c r="E94" s="9" t="s">
        <v>41</v>
      </c>
      <c r="F94" s="9" t="s">
        <v>840</v>
      </c>
      <c r="G94" s="9" t="s">
        <v>865</v>
      </c>
      <c r="H94" s="9" t="s">
        <v>29</v>
      </c>
      <c r="I94" s="9" t="s">
        <v>1191</v>
      </c>
      <c r="J94" s="9" t="s">
        <v>1213</v>
      </c>
      <c r="K94" s="9" t="s">
        <v>11</v>
      </c>
      <c r="L94" s="9" t="s">
        <v>1275</v>
      </c>
      <c r="M94" s="9" t="s">
        <v>17</v>
      </c>
      <c r="N94" s="12" t="s">
        <v>36</v>
      </c>
      <c r="O94" s="9" t="s">
        <v>36</v>
      </c>
    </row>
    <row r="95" spans="1:15" ht="12.75" customHeight="1" x14ac:dyDescent="0.2">
      <c r="A95" s="8">
        <v>90</v>
      </c>
      <c r="B95" s="9" t="s">
        <v>28</v>
      </c>
      <c r="C95" s="9" t="s">
        <v>183</v>
      </c>
      <c r="D95" s="9" t="s">
        <v>659</v>
      </c>
      <c r="E95" s="9" t="s">
        <v>41</v>
      </c>
      <c r="F95" s="9" t="s">
        <v>840</v>
      </c>
      <c r="G95" s="9" t="s">
        <v>865</v>
      </c>
      <c r="H95" s="9" t="s">
        <v>29</v>
      </c>
      <c r="I95" s="9" t="s">
        <v>1191</v>
      </c>
      <c r="J95" s="9" t="s">
        <v>1213</v>
      </c>
      <c r="K95" s="9" t="s">
        <v>11</v>
      </c>
      <c r="L95" s="9" t="s">
        <v>1275</v>
      </c>
      <c r="M95" s="9" t="s">
        <v>17</v>
      </c>
      <c r="N95" s="12" t="s">
        <v>36</v>
      </c>
      <c r="O95" s="9" t="s">
        <v>36</v>
      </c>
    </row>
    <row r="96" spans="1:15" ht="12.75" customHeight="1" x14ac:dyDescent="0.2">
      <c r="A96" s="8">
        <v>91</v>
      </c>
      <c r="B96" s="9" t="s">
        <v>28</v>
      </c>
      <c r="C96" s="9" t="s">
        <v>184</v>
      </c>
      <c r="D96" s="9" t="s">
        <v>659</v>
      </c>
      <c r="E96" s="9" t="s">
        <v>41</v>
      </c>
      <c r="F96" s="9" t="s">
        <v>840</v>
      </c>
      <c r="G96" s="9" t="s">
        <v>865</v>
      </c>
      <c r="H96" s="9" t="s">
        <v>29</v>
      </c>
      <c r="I96" s="9" t="s">
        <v>1191</v>
      </c>
      <c r="J96" s="9" t="s">
        <v>1213</v>
      </c>
      <c r="K96" s="9" t="s">
        <v>11</v>
      </c>
      <c r="L96" s="9" t="s">
        <v>1275</v>
      </c>
      <c r="M96" s="9" t="s">
        <v>17</v>
      </c>
      <c r="N96" s="12" t="s">
        <v>36</v>
      </c>
      <c r="O96" s="9" t="s">
        <v>36</v>
      </c>
    </row>
    <row r="97" spans="1:15" ht="12.75" customHeight="1" x14ac:dyDescent="0.2">
      <c r="A97" s="8">
        <v>92</v>
      </c>
      <c r="B97" s="9" t="s">
        <v>28</v>
      </c>
      <c r="C97" s="9" t="s">
        <v>185</v>
      </c>
      <c r="D97" s="9" t="s">
        <v>659</v>
      </c>
      <c r="E97" s="9" t="s">
        <v>41</v>
      </c>
      <c r="F97" s="9" t="s">
        <v>840</v>
      </c>
      <c r="G97" s="9" t="s">
        <v>865</v>
      </c>
      <c r="H97" s="9" t="s">
        <v>29</v>
      </c>
      <c r="I97" s="9" t="s">
        <v>1191</v>
      </c>
      <c r="J97" s="9" t="s">
        <v>1213</v>
      </c>
      <c r="K97" s="9" t="s">
        <v>11</v>
      </c>
      <c r="L97" s="9" t="s">
        <v>1275</v>
      </c>
      <c r="M97" s="9" t="s">
        <v>17</v>
      </c>
      <c r="N97" s="12" t="s">
        <v>36</v>
      </c>
      <c r="O97" s="9" t="s">
        <v>36</v>
      </c>
    </row>
    <row r="98" spans="1:15" ht="12.75" customHeight="1" x14ac:dyDescent="0.2">
      <c r="A98" s="8">
        <v>93</v>
      </c>
      <c r="B98" s="9" t="s">
        <v>28</v>
      </c>
      <c r="C98" s="9" t="s">
        <v>186</v>
      </c>
      <c r="D98" s="9" t="s">
        <v>659</v>
      </c>
      <c r="E98" s="9" t="s">
        <v>41</v>
      </c>
      <c r="F98" s="9" t="s">
        <v>840</v>
      </c>
      <c r="G98" s="9" t="s">
        <v>865</v>
      </c>
      <c r="H98" s="9" t="s">
        <v>29</v>
      </c>
      <c r="I98" s="9" t="s">
        <v>1191</v>
      </c>
      <c r="J98" s="9" t="s">
        <v>1213</v>
      </c>
      <c r="K98" s="9" t="s">
        <v>11</v>
      </c>
      <c r="L98" s="9" t="s">
        <v>1275</v>
      </c>
      <c r="M98" s="9" t="s">
        <v>17</v>
      </c>
      <c r="N98" s="12" t="s">
        <v>36</v>
      </c>
      <c r="O98" s="9" t="s">
        <v>36</v>
      </c>
    </row>
    <row r="99" spans="1:15" ht="12.75" customHeight="1" x14ac:dyDescent="0.2">
      <c r="A99" s="8">
        <v>94</v>
      </c>
      <c r="B99" s="9" t="s">
        <v>28</v>
      </c>
      <c r="C99" s="9" t="s">
        <v>187</v>
      </c>
      <c r="D99" s="9" t="s">
        <v>659</v>
      </c>
      <c r="E99" s="9" t="s">
        <v>41</v>
      </c>
      <c r="F99" s="9" t="s">
        <v>840</v>
      </c>
      <c r="G99" s="9" t="s">
        <v>865</v>
      </c>
      <c r="H99" s="9" t="s">
        <v>29</v>
      </c>
      <c r="I99" s="9" t="s">
        <v>1191</v>
      </c>
      <c r="J99" s="9" t="s">
        <v>1213</v>
      </c>
      <c r="K99" s="9" t="s">
        <v>11</v>
      </c>
      <c r="L99" s="9" t="s">
        <v>1275</v>
      </c>
      <c r="M99" s="9" t="s">
        <v>17</v>
      </c>
      <c r="N99" s="12" t="s">
        <v>36</v>
      </c>
      <c r="O99" s="9" t="s">
        <v>36</v>
      </c>
    </row>
    <row r="100" spans="1:15" ht="12.75" customHeight="1" x14ac:dyDescent="0.2">
      <c r="A100" s="8">
        <v>95</v>
      </c>
      <c r="B100" s="9" t="s">
        <v>28</v>
      </c>
      <c r="C100" s="9" t="s">
        <v>188</v>
      </c>
      <c r="D100" s="9" t="s">
        <v>659</v>
      </c>
      <c r="E100" s="9" t="s">
        <v>41</v>
      </c>
      <c r="F100" s="9" t="s">
        <v>840</v>
      </c>
      <c r="G100" s="9" t="s">
        <v>865</v>
      </c>
      <c r="H100" s="9" t="s">
        <v>29</v>
      </c>
      <c r="I100" s="9" t="s">
        <v>1191</v>
      </c>
      <c r="J100" s="9" t="s">
        <v>1213</v>
      </c>
      <c r="K100" s="9" t="s">
        <v>11</v>
      </c>
      <c r="L100" s="9" t="s">
        <v>1275</v>
      </c>
      <c r="M100" s="9" t="s">
        <v>17</v>
      </c>
      <c r="N100" s="12" t="s">
        <v>36</v>
      </c>
      <c r="O100" s="9" t="s">
        <v>36</v>
      </c>
    </row>
    <row r="101" spans="1:15" ht="12.75" customHeight="1" x14ac:dyDescent="0.2">
      <c r="A101" s="8">
        <v>96</v>
      </c>
      <c r="B101" s="9" t="s">
        <v>28</v>
      </c>
      <c r="C101" s="9" t="s">
        <v>189</v>
      </c>
      <c r="D101" s="9" t="s">
        <v>659</v>
      </c>
      <c r="E101" s="9" t="s">
        <v>41</v>
      </c>
      <c r="F101" s="9" t="s">
        <v>840</v>
      </c>
      <c r="G101" s="9" t="s">
        <v>865</v>
      </c>
      <c r="H101" s="9" t="s">
        <v>29</v>
      </c>
      <c r="I101" s="9" t="s">
        <v>1191</v>
      </c>
      <c r="J101" s="9" t="s">
        <v>1213</v>
      </c>
      <c r="K101" s="9" t="s">
        <v>11</v>
      </c>
      <c r="L101" s="9" t="s">
        <v>1275</v>
      </c>
      <c r="M101" s="9" t="s">
        <v>17</v>
      </c>
      <c r="N101" s="12" t="s">
        <v>36</v>
      </c>
      <c r="O101" s="9" t="s">
        <v>36</v>
      </c>
    </row>
    <row r="102" spans="1:15" ht="12.75" customHeight="1" x14ac:dyDescent="0.2">
      <c r="A102" s="8">
        <v>97</v>
      </c>
      <c r="B102" s="9" t="s">
        <v>28</v>
      </c>
      <c r="C102" s="9" t="s">
        <v>190</v>
      </c>
      <c r="D102" s="9" t="s">
        <v>659</v>
      </c>
      <c r="E102" s="9" t="s">
        <v>41</v>
      </c>
      <c r="F102" s="9" t="s">
        <v>840</v>
      </c>
      <c r="G102" s="9" t="s">
        <v>865</v>
      </c>
      <c r="H102" s="9" t="s">
        <v>29</v>
      </c>
      <c r="I102" s="9" t="s">
        <v>1191</v>
      </c>
      <c r="J102" s="9" t="s">
        <v>1213</v>
      </c>
      <c r="K102" s="9" t="s">
        <v>11</v>
      </c>
      <c r="L102" s="9" t="s">
        <v>1275</v>
      </c>
      <c r="M102" s="9" t="s">
        <v>17</v>
      </c>
      <c r="N102" s="12" t="s">
        <v>36</v>
      </c>
      <c r="O102" s="9" t="s">
        <v>36</v>
      </c>
    </row>
    <row r="103" spans="1:15" ht="12.75" customHeight="1" x14ac:dyDescent="0.2">
      <c r="A103" s="8">
        <v>98</v>
      </c>
      <c r="B103" s="9" t="s">
        <v>28</v>
      </c>
      <c r="C103" s="9" t="s">
        <v>191</v>
      </c>
      <c r="D103" s="9" t="s">
        <v>659</v>
      </c>
      <c r="E103" s="9" t="s">
        <v>41</v>
      </c>
      <c r="F103" s="9" t="s">
        <v>840</v>
      </c>
      <c r="G103" s="9" t="s">
        <v>865</v>
      </c>
      <c r="H103" s="9" t="s">
        <v>29</v>
      </c>
      <c r="I103" s="9" t="s">
        <v>1191</v>
      </c>
      <c r="J103" s="9" t="s">
        <v>1213</v>
      </c>
      <c r="K103" s="9" t="s">
        <v>11</v>
      </c>
      <c r="L103" s="9" t="s">
        <v>1275</v>
      </c>
      <c r="M103" s="9" t="s">
        <v>17</v>
      </c>
      <c r="N103" s="12" t="s">
        <v>36</v>
      </c>
      <c r="O103" s="9" t="s">
        <v>36</v>
      </c>
    </row>
    <row r="104" spans="1:15" ht="12.75" customHeight="1" x14ac:dyDescent="0.2">
      <c r="A104" s="8">
        <v>99</v>
      </c>
      <c r="B104" s="9" t="s">
        <v>28</v>
      </c>
      <c r="C104" s="9" t="s">
        <v>192</v>
      </c>
      <c r="D104" s="9" t="s">
        <v>659</v>
      </c>
      <c r="E104" s="9" t="s">
        <v>41</v>
      </c>
      <c r="F104" s="9" t="s">
        <v>840</v>
      </c>
      <c r="G104" s="9" t="s">
        <v>865</v>
      </c>
      <c r="H104" s="9" t="s">
        <v>29</v>
      </c>
      <c r="I104" s="9" t="s">
        <v>1191</v>
      </c>
      <c r="J104" s="9" t="s">
        <v>1213</v>
      </c>
      <c r="K104" s="9" t="s">
        <v>11</v>
      </c>
      <c r="L104" s="9" t="s">
        <v>1275</v>
      </c>
      <c r="M104" s="9" t="s">
        <v>17</v>
      </c>
      <c r="N104" s="12" t="s">
        <v>36</v>
      </c>
      <c r="O104" s="9" t="s">
        <v>36</v>
      </c>
    </row>
    <row r="105" spans="1:15" ht="12.75" customHeight="1" x14ac:dyDescent="0.2">
      <c r="A105" s="8">
        <v>100</v>
      </c>
      <c r="B105" s="9" t="s">
        <v>28</v>
      </c>
      <c r="C105" s="9" t="s">
        <v>193</v>
      </c>
      <c r="D105" s="9" t="s">
        <v>659</v>
      </c>
      <c r="E105" s="9" t="s">
        <v>41</v>
      </c>
      <c r="F105" s="9" t="s">
        <v>840</v>
      </c>
      <c r="G105" s="9" t="s">
        <v>865</v>
      </c>
      <c r="H105" s="9" t="s">
        <v>29</v>
      </c>
      <c r="I105" s="9" t="s">
        <v>1191</v>
      </c>
      <c r="J105" s="9" t="s">
        <v>1213</v>
      </c>
      <c r="K105" s="9" t="s">
        <v>11</v>
      </c>
      <c r="L105" s="9" t="s">
        <v>1275</v>
      </c>
      <c r="M105" s="9" t="s">
        <v>17</v>
      </c>
      <c r="N105" s="12" t="s">
        <v>36</v>
      </c>
      <c r="O105" s="9" t="s">
        <v>36</v>
      </c>
    </row>
    <row r="106" spans="1:15" ht="12.75" customHeight="1" x14ac:dyDescent="0.2">
      <c r="A106" s="8">
        <v>101</v>
      </c>
      <c r="B106" s="9" t="s">
        <v>28</v>
      </c>
      <c r="C106" s="9" t="s">
        <v>194</v>
      </c>
      <c r="D106" s="9" t="s">
        <v>659</v>
      </c>
      <c r="E106" s="9" t="s">
        <v>41</v>
      </c>
      <c r="F106" s="9" t="s">
        <v>840</v>
      </c>
      <c r="G106" s="9" t="s">
        <v>865</v>
      </c>
      <c r="H106" s="9" t="s">
        <v>29</v>
      </c>
      <c r="I106" s="9" t="s">
        <v>1191</v>
      </c>
      <c r="J106" s="9" t="s">
        <v>1213</v>
      </c>
      <c r="K106" s="9" t="s">
        <v>11</v>
      </c>
      <c r="L106" s="9" t="s">
        <v>1275</v>
      </c>
      <c r="M106" s="9" t="s">
        <v>17</v>
      </c>
      <c r="N106" s="12" t="s">
        <v>36</v>
      </c>
      <c r="O106" s="9" t="s">
        <v>36</v>
      </c>
    </row>
    <row r="107" spans="1:15" ht="12.75" customHeight="1" x14ac:dyDescent="0.2">
      <c r="A107" s="8">
        <v>102</v>
      </c>
      <c r="B107" s="9" t="s">
        <v>28</v>
      </c>
      <c r="C107" s="9" t="s">
        <v>195</v>
      </c>
      <c r="D107" s="9" t="s">
        <v>659</v>
      </c>
      <c r="E107" s="9" t="s">
        <v>41</v>
      </c>
      <c r="F107" s="9" t="s">
        <v>840</v>
      </c>
      <c r="G107" s="9" t="s">
        <v>865</v>
      </c>
      <c r="H107" s="9" t="s">
        <v>29</v>
      </c>
      <c r="I107" s="9" t="s">
        <v>1191</v>
      </c>
      <c r="J107" s="9" t="s">
        <v>1213</v>
      </c>
      <c r="K107" s="9" t="s">
        <v>11</v>
      </c>
      <c r="L107" s="9" t="s">
        <v>1275</v>
      </c>
      <c r="M107" s="9" t="s">
        <v>17</v>
      </c>
      <c r="N107" s="12" t="s">
        <v>36</v>
      </c>
      <c r="O107" s="9" t="s">
        <v>36</v>
      </c>
    </row>
    <row r="108" spans="1:15" ht="12.75" customHeight="1" x14ac:dyDescent="0.2">
      <c r="A108" s="8">
        <v>103</v>
      </c>
      <c r="B108" s="9" t="s">
        <v>28</v>
      </c>
      <c r="C108" s="9" t="s">
        <v>196</v>
      </c>
      <c r="D108" s="9" t="s">
        <v>659</v>
      </c>
      <c r="E108" s="9" t="s">
        <v>41</v>
      </c>
      <c r="F108" s="9" t="s">
        <v>840</v>
      </c>
      <c r="G108" s="9" t="s">
        <v>865</v>
      </c>
      <c r="H108" s="9" t="s">
        <v>29</v>
      </c>
      <c r="I108" s="9" t="s">
        <v>1191</v>
      </c>
      <c r="J108" s="9" t="s">
        <v>1213</v>
      </c>
      <c r="K108" s="9" t="s">
        <v>11</v>
      </c>
      <c r="L108" s="9" t="s">
        <v>1275</v>
      </c>
      <c r="M108" s="9" t="s">
        <v>17</v>
      </c>
      <c r="N108" s="12" t="s">
        <v>36</v>
      </c>
      <c r="O108" s="9" t="s">
        <v>36</v>
      </c>
    </row>
    <row r="109" spans="1:15" ht="12.75" customHeight="1" x14ac:dyDescent="0.2">
      <c r="A109" s="8">
        <v>104</v>
      </c>
      <c r="B109" s="9" t="s">
        <v>28</v>
      </c>
      <c r="C109" s="9" t="s">
        <v>197</v>
      </c>
      <c r="D109" s="9" t="s">
        <v>659</v>
      </c>
      <c r="E109" s="9" t="s">
        <v>41</v>
      </c>
      <c r="F109" s="9" t="s">
        <v>840</v>
      </c>
      <c r="G109" s="9" t="s">
        <v>865</v>
      </c>
      <c r="H109" s="9" t="s">
        <v>29</v>
      </c>
      <c r="I109" s="9" t="s">
        <v>1191</v>
      </c>
      <c r="J109" s="9" t="s">
        <v>1213</v>
      </c>
      <c r="K109" s="9" t="s">
        <v>11</v>
      </c>
      <c r="L109" s="9" t="s">
        <v>1275</v>
      </c>
      <c r="M109" s="9" t="s">
        <v>17</v>
      </c>
      <c r="N109" s="12" t="s">
        <v>36</v>
      </c>
      <c r="O109" s="9" t="s">
        <v>36</v>
      </c>
    </row>
    <row r="110" spans="1:15" ht="12.75" customHeight="1" x14ac:dyDescent="0.2">
      <c r="A110" s="8">
        <v>105</v>
      </c>
      <c r="B110" s="9" t="s">
        <v>28</v>
      </c>
      <c r="C110" s="9" t="s">
        <v>198</v>
      </c>
      <c r="D110" s="9" t="s">
        <v>659</v>
      </c>
      <c r="E110" s="9" t="s">
        <v>41</v>
      </c>
      <c r="F110" s="9" t="s">
        <v>840</v>
      </c>
      <c r="G110" s="9" t="s">
        <v>865</v>
      </c>
      <c r="H110" s="9" t="s">
        <v>29</v>
      </c>
      <c r="I110" s="9" t="s">
        <v>1191</v>
      </c>
      <c r="J110" s="9" t="s">
        <v>1213</v>
      </c>
      <c r="K110" s="9" t="s">
        <v>11</v>
      </c>
      <c r="L110" s="9" t="s">
        <v>1275</v>
      </c>
      <c r="M110" s="9" t="s">
        <v>17</v>
      </c>
      <c r="N110" s="12" t="s">
        <v>36</v>
      </c>
      <c r="O110" s="9" t="s">
        <v>36</v>
      </c>
    </row>
    <row r="111" spans="1:15" ht="12.75" customHeight="1" x14ac:dyDescent="0.2">
      <c r="A111" s="8">
        <v>106</v>
      </c>
      <c r="B111" s="9" t="s">
        <v>28</v>
      </c>
      <c r="C111" s="9" t="s">
        <v>199</v>
      </c>
      <c r="D111" s="9" t="s">
        <v>659</v>
      </c>
      <c r="E111" s="9" t="s">
        <v>41</v>
      </c>
      <c r="F111" s="9" t="s">
        <v>840</v>
      </c>
      <c r="G111" s="9" t="s">
        <v>865</v>
      </c>
      <c r="H111" s="9" t="s">
        <v>29</v>
      </c>
      <c r="I111" s="9" t="s">
        <v>1191</v>
      </c>
      <c r="J111" s="9" t="s">
        <v>1213</v>
      </c>
      <c r="K111" s="9" t="s">
        <v>11</v>
      </c>
      <c r="L111" s="9" t="s">
        <v>1275</v>
      </c>
      <c r="M111" s="9" t="s">
        <v>17</v>
      </c>
      <c r="N111" s="12" t="s">
        <v>36</v>
      </c>
      <c r="O111" s="9" t="s">
        <v>36</v>
      </c>
    </row>
    <row r="112" spans="1:15" ht="12.75" customHeight="1" x14ac:dyDescent="0.2">
      <c r="A112" s="8">
        <v>107</v>
      </c>
      <c r="B112" s="9" t="s">
        <v>28</v>
      </c>
      <c r="C112" s="9" t="s">
        <v>200</v>
      </c>
      <c r="D112" s="9" t="s">
        <v>659</v>
      </c>
      <c r="E112" s="9" t="s">
        <v>41</v>
      </c>
      <c r="F112" s="9" t="s">
        <v>840</v>
      </c>
      <c r="G112" s="9" t="s">
        <v>865</v>
      </c>
      <c r="H112" s="9" t="s">
        <v>29</v>
      </c>
      <c r="I112" s="9" t="s">
        <v>1191</v>
      </c>
      <c r="J112" s="9" t="s">
        <v>1213</v>
      </c>
      <c r="K112" s="9" t="s">
        <v>11</v>
      </c>
      <c r="L112" s="9" t="s">
        <v>1275</v>
      </c>
      <c r="M112" s="9" t="s">
        <v>17</v>
      </c>
      <c r="N112" s="12" t="s">
        <v>36</v>
      </c>
      <c r="O112" s="9" t="s">
        <v>36</v>
      </c>
    </row>
    <row r="113" spans="1:15" ht="12.75" customHeight="1" x14ac:dyDescent="0.2">
      <c r="A113" s="8">
        <v>108</v>
      </c>
      <c r="B113" s="9" t="s">
        <v>28</v>
      </c>
      <c r="C113" s="9" t="s">
        <v>201</v>
      </c>
      <c r="D113" s="9" t="s">
        <v>659</v>
      </c>
      <c r="E113" s="9" t="s">
        <v>41</v>
      </c>
      <c r="F113" s="9" t="s">
        <v>840</v>
      </c>
      <c r="G113" s="9" t="s">
        <v>865</v>
      </c>
      <c r="H113" s="9" t="s">
        <v>29</v>
      </c>
      <c r="I113" s="9" t="s">
        <v>1191</v>
      </c>
      <c r="J113" s="9" t="s">
        <v>1213</v>
      </c>
      <c r="K113" s="9" t="s">
        <v>11</v>
      </c>
      <c r="L113" s="9" t="s">
        <v>1275</v>
      </c>
      <c r="M113" s="9" t="s">
        <v>17</v>
      </c>
      <c r="N113" s="12" t="s">
        <v>36</v>
      </c>
      <c r="O113" s="9" t="s">
        <v>36</v>
      </c>
    </row>
    <row r="114" spans="1:15" ht="12.75" customHeight="1" x14ac:dyDescent="0.2">
      <c r="A114" s="8">
        <v>109</v>
      </c>
      <c r="B114" s="9" t="s">
        <v>28</v>
      </c>
      <c r="C114" s="9" t="s">
        <v>202</v>
      </c>
      <c r="D114" s="9" t="s">
        <v>659</v>
      </c>
      <c r="E114" s="9" t="s">
        <v>41</v>
      </c>
      <c r="F114" s="9" t="s">
        <v>840</v>
      </c>
      <c r="G114" s="9" t="s">
        <v>865</v>
      </c>
      <c r="H114" s="9" t="s">
        <v>29</v>
      </c>
      <c r="I114" s="9" t="s">
        <v>1191</v>
      </c>
      <c r="J114" s="9" t="s">
        <v>1213</v>
      </c>
      <c r="K114" s="9" t="s">
        <v>11</v>
      </c>
      <c r="L114" s="9" t="s">
        <v>1275</v>
      </c>
      <c r="M114" s="9" t="s">
        <v>17</v>
      </c>
      <c r="N114" s="12" t="s">
        <v>36</v>
      </c>
      <c r="O114" s="9" t="s">
        <v>36</v>
      </c>
    </row>
    <row r="115" spans="1:15" ht="12.75" customHeight="1" x14ac:dyDescent="0.2">
      <c r="A115" s="8">
        <v>110</v>
      </c>
      <c r="B115" s="9" t="s">
        <v>28</v>
      </c>
      <c r="C115" s="9" t="s">
        <v>203</v>
      </c>
      <c r="D115" s="9" t="s">
        <v>659</v>
      </c>
      <c r="E115" s="9" t="s">
        <v>41</v>
      </c>
      <c r="F115" s="9" t="s">
        <v>840</v>
      </c>
      <c r="G115" s="9" t="s">
        <v>865</v>
      </c>
      <c r="H115" s="9" t="s">
        <v>29</v>
      </c>
      <c r="I115" s="9" t="s">
        <v>1191</v>
      </c>
      <c r="J115" s="9" t="s">
        <v>1213</v>
      </c>
      <c r="K115" s="9" t="s">
        <v>11</v>
      </c>
      <c r="L115" s="9" t="s">
        <v>1275</v>
      </c>
      <c r="M115" s="9" t="s">
        <v>17</v>
      </c>
      <c r="N115" s="12" t="s">
        <v>36</v>
      </c>
      <c r="O115" s="9" t="s">
        <v>36</v>
      </c>
    </row>
    <row r="116" spans="1:15" ht="12.75" customHeight="1" x14ac:dyDescent="0.2">
      <c r="A116" s="8">
        <v>111</v>
      </c>
      <c r="B116" s="9" t="s">
        <v>28</v>
      </c>
      <c r="C116" s="9" t="s">
        <v>204</v>
      </c>
      <c r="D116" s="9" t="s">
        <v>659</v>
      </c>
      <c r="E116" s="9" t="s">
        <v>41</v>
      </c>
      <c r="F116" s="9" t="s">
        <v>840</v>
      </c>
      <c r="G116" s="9" t="s">
        <v>865</v>
      </c>
      <c r="H116" s="9" t="s">
        <v>29</v>
      </c>
      <c r="I116" s="9" t="s">
        <v>1191</v>
      </c>
      <c r="J116" s="9" t="s">
        <v>1213</v>
      </c>
      <c r="K116" s="9" t="s">
        <v>11</v>
      </c>
      <c r="L116" s="9" t="s">
        <v>1275</v>
      </c>
      <c r="M116" s="9" t="s">
        <v>17</v>
      </c>
      <c r="N116" s="12" t="s">
        <v>36</v>
      </c>
      <c r="O116" s="9" t="s">
        <v>36</v>
      </c>
    </row>
    <row r="117" spans="1:15" ht="12.75" customHeight="1" x14ac:dyDescent="0.2">
      <c r="A117" s="8">
        <v>112</v>
      </c>
      <c r="B117" s="9" t="s">
        <v>28</v>
      </c>
      <c r="C117" s="9" t="s">
        <v>205</v>
      </c>
      <c r="D117" s="9" t="s">
        <v>659</v>
      </c>
      <c r="E117" s="9" t="s">
        <v>41</v>
      </c>
      <c r="F117" s="9" t="s">
        <v>840</v>
      </c>
      <c r="G117" s="9" t="s">
        <v>865</v>
      </c>
      <c r="H117" s="9" t="s">
        <v>29</v>
      </c>
      <c r="I117" s="9" t="s">
        <v>1191</v>
      </c>
      <c r="J117" s="9" t="s">
        <v>1213</v>
      </c>
      <c r="K117" s="9" t="s">
        <v>11</v>
      </c>
      <c r="L117" s="9" t="s">
        <v>1275</v>
      </c>
      <c r="M117" s="9" t="s">
        <v>17</v>
      </c>
      <c r="N117" s="12" t="s">
        <v>36</v>
      </c>
      <c r="O117" s="9" t="s">
        <v>36</v>
      </c>
    </row>
    <row r="118" spans="1:15" ht="12.75" customHeight="1" x14ac:dyDescent="0.2">
      <c r="A118" s="8">
        <v>113</v>
      </c>
      <c r="B118" s="9" t="s">
        <v>28</v>
      </c>
      <c r="C118" s="9" t="s">
        <v>206</v>
      </c>
      <c r="D118" s="9" t="s">
        <v>659</v>
      </c>
      <c r="E118" s="9" t="s">
        <v>41</v>
      </c>
      <c r="F118" s="9" t="s">
        <v>840</v>
      </c>
      <c r="G118" s="9" t="s">
        <v>865</v>
      </c>
      <c r="H118" s="9" t="s">
        <v>29</v>
      </c>
      <c r="I118" s="9" t="s">
        <v>1191</v>
      </c>
      <c r="J118" s="9" t="s">
        <v>1213</v>
      </c>
      <c r="K118" s="9" t="s">
        <v>11</v>
      </c>
      <c r="L118" s="9" t="s">
        <v>1275</v>
      </c>
      <c r="M118" s="9" t="s">
        <v>17</v>
      </c>
      <c r="N118" s="12" t="s">
        <v>36</v>
      </c>
      <c r="O118" s="9" t="s">
        <v>36</v>
      </c>
    </row>
    <row r="119" spans="1:15" ht="12.75" customHeight="1" x14ac:dyDescent="0.2">
      <c r="A119" s="8">
        <v>114</v>
      </c>
      <c r="B119" s="9" t="s">
        <v>28</v>
      </c>
      <c r="C119" s="9" t="s">
        <v>207</v>
      </c>
      <c r="D119" s="9" t="s">
        <v>659</v>
      </c>
      <c r="E119" s="9" t="s">
        <v>41</v>
      </c>
      <c r="F119" s="9" t="s">
        <v>840</v>
      </c>
      <c r="G119" s="9" t="s">
        <v>865</v>
      </c>
      <c r="H119" s="9" t="s">
        <v>29</v>
      </c>
      <c r="I119" s="9" t="s">
        <v>1191</v>
      </c>
      <c r="J119" s="9" t="s">
        <v>1213</v>
      </c>
      <c r="K119" s="9" t="s">
        <v>11</v>
      </c>
      <c r="L119" s="9" t="s">
        <v>1275</v>
      </c>
      <c r="M119" s="9" t="s">
        <v>17</v>
      </c>
      <c r="N119" s="12" t="s">
        <v>36</v>
      </c>
      <c r="O119" s="9" t="s">
        <v>36</v>
      </c>
    </row>
    <row r="120" spans="1:15" ht="12.75" customHeight="1" x14ac:dyDescent="0.2">
      <c r="A120" s="8">
        <v>115</v>
      </c>
      <c r="B120" s="9" t="s">
        <v>28</v>
      </c>
      <c r="C120" s="9" t="s">
        <v>208</v>
      </c>
      <c r="D120" s="9" t="s">
        <v>659</v>
      </c>
      <c r="E120" s="9" t="s">
        <v>41</v>
      </c>
      <c r="F120" s="9" t="s">
        <v>840</v>
      </c>
      <c r="G120" s="9" t="s">
        <v>865</v>
      </c>
      <c r="H120" s="9" t="s">
        <v>29</v>
      </c>
      <c r="I120" s="9" t="s">
        <v>1191</v>
      </c>
      <c r="J120" s="9" t="s">
        <v>1213</v>
      </c>
      <c r="K120" s="9" t="s">
        <v>11</v>
      </c>
      <c r="L120" s="9" t="s">
        <v>1275</v>
      </c>
      <c r="M120" s="9" t="s">
        <v>17</v>
      </c>
      <c r="N120" s="12" t="s">
        <v>36</v>
      </c>
      <c r="O120" s="9" t="s">
        <v>36</v>
      </c>
    </row>
    <row r="121" spans="1:15" ht="12.75" customHeight="1" x14ac:dyDescent="0.2">
      <c r="A121" s="8">
        <v>116</v>
      </c>
      <c r="B121" s="9" t="s">
        <v>28</v>
      </c>
      <c r="C121" s="9" t="s">
        <v>209</v>
      </c>
      <c r="D121" s="9" t="s">
        <v>659</v>
      </c>
      <c r="E121" s="9" t="s">
        <v>41</v>
      </c>
      <c r="F121" s="9" t="s">
        <v>840</v>
      </c>
      <c r="G121" s="9" t="s">
        <v>865</v>
      </c>
      <c r="H121" s="9" t="s">
        <v>29</v>
      </c>
      <c r="I121" s="9" t="s">
        <v>1191</v>
      </c>
      <c r="J121" s="9" t="s">
        <v>1213</v>
      </c>
      <c r="K121" s="9" t="s">
        <v>11</v>
      </c>
      <c r="L121" s="9" t="s">
        <v>1275</v>
      </c>
      <c r="M121" s="9" t="s">
        <v>17</v>
      </c>
      <c r="N121" s="12" t="s">
        <v>36</v>
      </c>
      <c r="O121" s="9" t="s">
        <v>36</v>
      </c>
    </row>
    <row r="122" spans="1:15" ht="12.75" customHeight="1" x14ac:dyDescent="0.2">
      <c r="A122" s="8">
        <v>117</v>
      </c>
      <c r="B122" s="9" t="s">
        <v>28</v>
      </c>
      <c r="C122" s="9" t="s">
        <v>210</v>
      </c>
      <c r="D122" s="9" t="s">
        <v>659</v>
      </c>
      <c r="E122" s="9" t="s">
        <v>41</v>
      </c>
      <c r="F122" s="9" t="s">
        <v>840</v>
      </c>
      <c r="G122" s="9" t="s">
        <v>865</v>
      </c>
      <c r="H122" s="9" t="s">
        <v>29</v>
      </c>
      <c r="I122" s="9" t="s">
        <v>1191</v>
      </c>
      <c r="J122" s="9" t="s">
        <v>1213</v>
      </c>
      <c r="K122" s="9" t="s">
        <v>11</v>
      </c>
      <c r="L122" s="9" t="s">
        <v>1275</v>
      </c>
      <c r="M122" s="9" t="s">
        <v>17</v>
      </c>
      <c r="N122" s="12" t="s">
        <v>36</v>
      </c>
      <c r="O122" s="9" t="s">
        <v>36</v>
      </c>
    </row>
    <row r="123" spans="1:15" ht="12.75" customHeight="1" x14ac:dyDescent="0.2">
      <c r="A123" s="8">
        <v>118</v>
      </c>
      <c r="B123" s="9" t="s">
        <v>28</v>
      </c>
      <c r="C123" s="9" t="s">
        <v>211</v>
      </c>
      <c r="D123" s="9" t="s">
        <v>659</v>
      </c>
      <c r="E123" s="9" t="s">
        <v>41</v>
      </c>
      <c r="F123" s="9" t="s">
        <v>840</v>
      </c>
      <c r="G123" s="9" t="s">
        <v>865</v>
      </c>
      <c r="H123" s="9" t="s">
        <v>29</v>
      </c>
      <c r="I123" s="9" t="s">
        <v>1191</v>
      </c>
      <c r="J123" s="9" t="s">
        <v>1213</v>
      </c>
      <c r="K123" s="9" t="s">
        <v>11</v>
      </c>
      <c r="L123" s="9" t="s">
        <v>1275</v>
      </c>
      <c r="M123" s="9" t="s">
        <v>17</v>
      </c>
      <c r="N123" s="12" t="s">
        <v>36</v>
      </c>
      <c r="O123" s="9" t="s">
        <v>36</v>
      </c>
    </row>
    <row r="124" spans="1:15" ht="12.75" customHeight="1" x14ac:dyDescent="0.2">
      <c r="A124" s="8">
        <v>119</v>
      </c>
      <c r="B124" s="9" t="s">
        <v>28</v>
      </c>
      <c r="C124" s="9" t="s">
        <v>212</v>
      </c>
      <c r="D124" s="9" t="s">
        <v>659</v>
      </c>
      <c r="E124" s="9" t="s">
        <v>41</v>
      </c>
      <c r="F124" s="9" t="s">
        <v>840</v>
      </c>
      <c r="G124" s="9" t="s">
        <v>865</v>
      </c>
      <c r="H124" s="9" t="s">
        <v>29</v>
      </c>
      <c r="I124" s="9" t="s">
        <v>1191</v>
      </c>
      <c r="J124" s="9" t="s">
        <v>1213</v>
      </c>
      <c r="K124" s="9" t="s">
        <v>11</v>
      </c>
      <c r="L124" s="9" t="s">
        <v>1275</v>
      </c>
      <c r="M124" s="9" t="s">
        <v>17</v>
      </c>
      <c r="N124" s="12" t="s">
        <v>36</v>
      </c>
      <c r="O124" s="9" t="s">
        <v>36</v>
      </c>
    </row>
    <row r="125" spans="1:15" ht="12.75" customHeight="1" x14ac:dyDescent="0.2">
      <c r="A125" s="8">
        <v>120</v>
      </c>
      <c r="B125" s="9" t="s">
        <v>28</v>
      </c>
      <c r="C125" s="9" t="s">
        <v>213</v>
      </c>
      <c r="D125" s="9" t="s">
        <v>659</v>
      </c>
      <c r="E125" s="9" t="s">
        <v>41</v>
      </c>
      <c r="F125" s="9" t="s">
        <v>840</v>
      </c>
      <c r="G125" s="9" t="s">
        <v>865</v>
      </c>
      <c r="H125" s="9" t="s">
        <v>29</v>
      </c>
      <c r="I125" s="9" t="s">
        <v>1191</v>
      </c>
      <c r="J125" s="9" t="s">
        <v>1213</v>
      </c>
      <c r="K125" s="9" t="s">
        <v>11</v>
      </c>
      <c r="L125" s="9" t="s">
        <v>1275</v>
      </c>
      <c r="M125" s="9" t="s">
        <v>17</v>
      </c>
      <c r="N125" s="12" t="s">
        <v>36</v>
      </c>
      <c r="O125" s="9" t="s">
        <v>36</v>
      </c>
    </row>
    <row r="126" spans="1:15" ht="12.75" customHeight="1" x14ac:dyDescent="0.2">
      <c r="A126" s="8">
        <v>121</v>
      </c>
      <c r="B126" s="9" t="s">
        <v>28</v>
      </c>
      <c r="C126" s="9" t="s">
        <v>214</v>
      </c>
      <c r="D126" s="9" t="s">
        <v>659</v>
      </c>
      <c r="E126" s="9" t="s">
        <v>41</v>
      </c>
      <c r="F126" s="9" t="s">
        <v>840</v>
      </c>
      <c r="G126" s="9" t="s">
        <v>865</v>
      </c>
      <c r="H126" s="9" t="s">
        <v>29</v>
      </c>
      <c r="I126" s="9" t="s">
        <v>1191</v>
      </c>
      <c r="J126" s="9" t="s">
        <v>1213</v>
      </c>
      <c r="K126" s="9" t="s">
        <v>11</v>
      </c>
      <c r="L126" s="9" t="s">
        <v>1275</v>
      </c>
      <c r="M126" s="9" t="s">
        <v>17</v>
      </c>
      <c r="N126" s="12" t="s">
        <v>36</v>
      </c>
      <c r="O126" s="9" t="s">
        <v>36</v>
      </c>
    </row>
    <row r="127" spans="1:15" ht="12.75" customHeight="1" x14ac:dyDescent="0.2">
      <c r="A127" s="8">
        <v>122</v>
      </c>
      <c r="B127" s="9" t="s">
        <v>28</v>
      </c>
      <c r="C127" s="9" t="s">
        <v>215</v>
      </c>
      <c r="D127" s="9" t="s">
        <v>659</v>
      </c>
      <c r="E127" s="9" t="s">
        <v>41</v>
      </c>
      <c r="F127" s="9" t="s">
        <v>840</v>
      </c>
      <c r="G127" s="9" t="s">
        <v>865</v>
      </c>
      <c r="H127" s="9" t="s">
        <v>29</v>
      </c>
      <c r="I127" s="9" t="s">
        <v>1191</v>
      </c>
      <c r="J127" s="9" t="s">
        <v>1213</v>
      </c>
      <c r="K127" s="9" t="s">
        <v>11</v>
      </c>
      <c r="L127" s="9" t="s">
        <v>1275</v>
      </c>
      <c r="M127" s="9" t="s">
        <v>17</v>
      </c>
      <c r="N127" s="12" t="s">
        <v>36</v>
      </c>
      <c r="O127" s="9" t="s">
        <v>36</v>
      </c>
    </row>
    <row r="128" spans="1:15" ht="12.75" customHeight="1" x14ac:dyDescent="0.2">
      <c r="A128" s="8">
        <v>123</v>
      </c>
      <c r="B128" s="9" t="s">
        <v>28</v>
      </c>
      <c r="C128" s="9" t="s">
        <v>216</v>
      </c>
      <c r="D128" s="9" t="s">
        <v>659</v>
      </c>
      <c r="E128" s="9" t="s">
        <v>41</v>
      </c>
      <c r="F128" s="9" t="s">
        <v>840</v>
      </c>
      <c r="G128" s="9" t="s">
        <v>865</v>
      </c>
      <c r="H128" s="9" t="s">
        <v>29</v>
      </c>
      <c r="I128" s="9" t="s">
        <v>1191</v>
      </c>
      <c r="J128" s="9" t="s">
        <v>1213</v>
      </c>
      <c r="K128" s="9" t="s">
        <v>11</v>
      </c>
      <c r="L128" s="9" t="s">
        <v>1275</v>
      </c>
      <c r="M128" s="9" t="s">
        <v>17</v>
      </c>
      <c r="N128" s="12" t="s">
        <v>36</v>
      </c>
      <c r="O128" s="9" t="s">
        <v>36</v>
      </c>
    </row>
    <row r="129" spans="1:15" ht="12.75" customHeight="1" x14ac:dyDescent="0.2">
      <c r="A129" s="8">
        <v>124</v>
      </c>
      <c r="B129" s="9" t="s">
        <v>28</v>
      </c>
      <c r="C129" s="9" t="s">
        <v>217</v>
      </c>
      <c r="D129" s="9" t="s">
        <v>659</v>
      </c>
      <c r="E129" s="9" t="s">
        <v>41</v>
      </c>
      <c r="F129" s="9" t="s">
        <v>840</v>
      </c>
      <c r="G129" s="9" t="s">
        <v>865</v>
      </c>
      <c r="H129" s="9" t="s">
        <v>29</v>
      </c>
      <c r="I129" s="9" t="s">
        <v>1191</v>
      </c>
      <c r="J129" s="9" t="s">
        <v>1213</v>
      </c>
      <c r="K129" s="9" t="s">
        <v>11</v>
      </c>
      <c r="L129" s="9" t="s">
        <v>1275</v>
      </c>
      <c r="M129" s="9" t="s">
        <v>17</v>
      </c>
      <c r="N129" s="12" t="s">
        <v>36</v>
      </c>
      <c r="O129" s="9" t="s">
        <v>36</v>
      </c>
    </row>
    <row r="130" spans="1:15" ht="12.75" customHeight="1" x14ac:dyDescent="0.2">
      <c r="A130" s="8">
        <v>125</v>
      </c>
      <c r="B130" s="9" t="s">
        <v>28</v>
      </c>
      <c r="C130" s="9" t="s">
        <v>218</v>
      </c>
      <c r="D130" s="9" t="s">
        <v>659</v>
      </c>
      <c r="E130" s="9" t="s">
        <v>41</v>
      </c>
      <c r="F130" s="9" t="s">
        <v>840</v>
      </c>
      <c r="G130" s="9" t="s">
        <v>865</v>
      </c>
      <c r="H130" s="9" t="s">
        <v>29</v>
      </c>
      <c r="I130" s="9" t="s">
        <v>1191</v>
      </c>
      <c r="J130" s="9" t="s">
        <v>1213</v>
      </c>
      <c r="K130" s="9" t="s">
        <v>11</v>
      </c>
      <c r="L130" s="9" t="s">
        <v>1275</v>
      </c>
      <c r="M130" s="9" t="s">
        <v>17</v>
      </c>
      <c r="N130" s="12" t="s">
        <v>36</v>
      </c>
      <c r="O130" s="9" t="s">
        <v>36</v>
      </c>
    </row>
    <row r="131" spans="1:15" ht="12.75" customHeight="1" x14ac:dyDescent="0.2">
      <c r="A131" s="8">
        <v>126</v>
      </c>
      <c r="B131" s="9" t="s">
        <v>28</v>
      </c>
      <c r="C131" s="9" t="s">
        <v>219</v>
      </c>
      <c r="D131" s="9" t="s">
        <v>659</v>
      </c>
      <c r="E131" s="9" t="s">
        <v>41</v>
      </c>
      <c r="F131" s="9" t="s">
        <v>840</v>
      </c>
      <c r="G131" s="9" t="s">
        <v>865</v>
      </c>
      <c r="H131" s="9" t="s">
        <v>29</v>
      </c>
      <c r="I131" s="9" t="s">
        <v>1191</v>
      </c>
      <c r="J131" s="9" t="s">
        <v>1213</v>
      </c>
      <c r="K131" s="9" t="s">
        <v>11</v>
      </c>
      <c r="L131" s="9" t="s">
        <v>1275</v>
      </c>
      <c r="M131" s="9" t="s">
        <v>17</v>
      </c>
      <c r="N131" s="12" t="s">
        <v>36</v>
      </c>
      <c r="O131" s="9" t="s">
        <v>36</v>
      </c>
    </row>
    <row r="132" spans="1:15" ht="12.75" customHeight="1" x14ac:dyDescent="0.2">
      <c r="A132" s="8">
        <v>127</v>
      </c>
      <c r="B132" s="9" t="s">
        <v>28</v>
      </c>
      <c r="C132" s="9" t="s">
        <v>220</v>
      </c>
      <c r="D132" s="9" t="s">
        <v>659</v>
      </c>
      <c r="E132" s="9" t="s">
        <v>41</v>
      </c>
      <c r="F132" s="9" t="s">
        <v>840</v>
      </c>
      <c r="G132" s="9" t="s">
        <v>865</v>
      </c>
      <c r="H132" s="9" t="s">
        <v>29</v>
      </c>
      <c r="I132" s="9" t="s">
        <v>1191</v>
      </c>
      <c r="J132" s="9" t="s">
        <v>1213</v>
      </c>
      <c r="K132" s="9" t="s">
        <v>11</v>
      </c>
      <c r="L132" s="9" t="s">
        <v>1275</v>
      </c>
      <c r="M132" s="9" t="s">
        <v>17</v>
      </c>
      <c r="N132" s="12" t="s">
        <v>36</v>
      </c>
      <c r="O132" s="9" t="s">
        <v>36</v>
      </c>
    </row>
    <row r="133" spans="1:15" ht="12.75" customHeight="1" x14ac:dyDescent="0.2">
      <c r="A133" s="8">
        <v>128</v>
      </c>
      <c r="B133" s="9" t="s">
        <v>28</v>
      </c>
      <c r="C133" s="9" t="s">
        <v>221</v>
      </c>
      <c r="D133" s="9" t="s">
        <v>659</v>
      </c>
      <c r="E133" s="9" t="s">
        <v>41</v>
      </c>
      <c r="F133" s="9" t="s">
        <v>840</v>
      </c>
      <c r="G133" s="9" t="s">
        <v>865</v>
      </c>
      <c r="H133" s="9" t="s">
        <v>29</v>
      </c>
      <c r="I133" s="9" t="s">
        <v>1191</v>
      </c>
      <c r="J133" s="9" t="s">
        <v>1213</v>
      </c>
      <c r="K133" s="9" t="s">
        <v>11</v>
      </c>
      <c r="L133" s="9" t="s">
        <v>1275</v>
      </c>
      <c r="M133" s="9" t="s">
        <v>17</v>
      </c>
      <c r="N133" s="12" t="s">
        <v>36</v>
      </c>
      <c r="O133" s="9" t="s">
        <v>36</v>
      </c>
    </row>
    <row r="134" spans="1:15" ht="12.75" customHeight="1" x14ac:dyDescent="0.2">
      <c r="A134" s="8">
        <v>129</v>
      </c>
      <c r="B134" s="9" t="s">
        <v>28</v>
      </c>
      <c r="C134" s="9" t="s">
        <v>222</v>
      </c>
      <c r="D134" s="9" t="s">
        <v>659</v>
      </c>
      <c r="E134" s="9" t="s">
        <v>41</v>
      </c>
      <c r="F134" s="9" t="s">
        <v>840</v>
      </c>
      <c r="G134" s="9" t="s">
        <v>865</v>
      </c>
      <c r="H134" s="9" t="s">
        <v>29</v>
      </c>
      <c r="I134" s="9" t="s">
        <v>1191</v>
      </c>
      <c r="J134" s="9" t="s">
        <v>1213</v>
      </c>
      <c r="K134" s="9" t="s">
        <v>11</v>
      </c>
      <c r="L134" s="9" t="s">
        <v>1275</v>
      </c>
      <c r="M134" s="9" t="s">
        <v>17</v>
      </c>
      <c r="N134" s="12" t="s">
        <v>36</v>
      </c>
      <c r="O134" s="9" t="s">
        <v>36</v>
      </c>
    </row>
    <row r="135" spans="1:15" ht="12.75" customHeight="1" x14ac:dyDescent="0.2">
      <c r="A135" s="8">
        <v>130</v>
      </c>
      <c r="B135" s="9" t="s">
        <v>28</v>
      </c>
      <c r="C135" s="9" t="s">
        <v>223</v>
      </c>
      <c r="D135" s="9" t="s">
        <v>659</v>
      </c>
      <c r="E135" s="9" t="s">
        <v>41</v>
      </c>
      <c r="F135" s="9" t="s">
        <v>840</v>
      </c>
      <c r="G135" s="9" t="s">
        <v>865</v>
      </c>
      <c r="H135" s="9" t="s">
        <v>29</v>
      </c>
      <c r="I135" s="9" t="s">
        <v>1191</v>
      </c>
      <c r="J135" s="9" t="s">
        <v>1213</v>
      </c>
      <c r="K135" s="9" t="s">
        <v>11</v>
      </c>
      <c r="L135" s="9" t="s">
        <v>1275</v>
      </c>
      <c r="M135" s="9" t="s">
        <v>17</v>
      </c>
      <c r="N135" s="12" t="s">
        <v>36</v>
      </c>
      <c r="O135" s="9" t="s">
        <v>36</v>
      </c>
    </row>
    <row r="136" spans="1:15" ht="12.75" customHeight="1" x14ac:dyDescent="0.2">
      <c r="A136" s="8">
        <v>131</v>
      </c>
      <c r="B136" s="9" t="s">
        <v>28</v>
      </c>
      <c r="C136" s="9" t="s">
        <v>224</v>
      </c>
      <c r="D136" s="9" t="s">
        <v>659</v>
      </c>
      <c r="E136" s="9" t="s">
        <v>41</v>
      </c>
      <c r="F136" s="9" t="s">
        <v>840</v>
      </c>
      <c r="G136" s="9" t="s">
        <v>865</v>
      </c>
      <c r="H136" s="9" t="s">
        <v>29</v>
      </c>
      <c r="I136" s="9" t="s">
        <v>1191</v>
      </c>
      <c r="J136" s="9" t="s">
        <v>1213</v>
      </c>
      <c r="K136" s="9" t="s">
        <v>11</v>
      </c>
      <c r="L136" s="9" t="s">
        <v>1275</v>
      </c>
      <c r="M136" s="9" t="s">
        <v>17</v>
      </c>
      <c r="N136" s="12" t="s">
        <v>36</v>
      </c>
      <c r="O136" s="9" t="s">
        <v>36</v>
      </c>
    </row>
    <row r="137" spans="1:15" ht="12.75" customHeight="1" x14ac:dyDescent="0.2">
      <c r="A137" s="8">
        <v>132</v>
      </c>
      <c r="B137" s="9" t="s">
        <v>28</v>
      </c>
      <c r="C137" s="9" t="s">
        <v>225</v>
      </c>
      <c r="D137" s="9" t="s">
        <v>659</v>
      </c>
      <c r="E137" s="9" t="s">
        <v>41</v>
      </c>
      <c r="F137" s="9" t="s">
        <v>840</v>
      </c>
      <c r="G137" s="9" t="s">
        <v>865</v>
      </c>
      <c r="H137" s="9" t="s">
        <v>29</v>
      </c>
      <c r="I137" s="9" t="s">
        <v>1191</v>
      </c>
      <c r="J137" s="9" t="s">
        <v>1213</v>
      </c>
      <c r="K137" s="9" t="s">
        <v>11</v>
      </c>
      <c r="L137" s="9" t="s">
        <v>1275</v>
      </c>
      <c r="M137" s="9" t="s">
        <v>17</v>
      </c>
      <c r="N137" s="12" t="s">
        <v>36</v>
      </c>
      <c r="O137" s="9" t="s">
        <v>36</v>
      </c>
    </row>
    <row r="138" spans="1:15" ht="12.75" customHeight="1" x14ac:dyDescent="0.2">
      <c r="A138" s="8">
        <v>133</v>
      </c>
      <c r="B138" s="9" t="s">
        <v>28</v>
      </c>
      <c r="C138" s="9" t="s">
        <v>226</v>
      </c>
      <c r="D138" s="9" t="s">
        <v>659</v>
      </c>
      <c r="E138" s="9" t="s">
        <v>41</v>
      </c>
      <c r="F138" s="9" t="s">
        <v>840</v>
      </c>
      <c r="G138" s="9" t="s">
        <v>865</v>
      </c>
      <c r="H138" s="9" t="s">
        <v>29</v>
      </c>
      <c r="I138" s="9" t="s">
        <v>1191</v>
      </c>
      <c r="J138" s="9" t="s">
        <v>1213</v>
      </c>
      <c r="K138" s="9" t="s">
        <v>11</v>
      </c>
      <c r="L138" s="9" t="s">
        <v>1275</v>
      </c>
      <c r="M138" s="9" t="s">
        <v>17</v>
      </c>
      <c r="N138" s="12" t="s">
        <v>36</v>
      </c>
      <c r="O138" s="9" t="s">
        <v>36</v>
      </c>
    </row>
    <row r="139" spans="1:15" ht="12.75" customHeight="1" x14ac:dyDescent="0.2">
      <c r="A139" s="8">
        <v>134</v>
      </c>
      <c r="B139" s="9" t="s">
        <v>28</v>
      </c>
      <c r="C139" s="9" t="s">
        <v>227</v>
      </c>
      <c r="D139" s="9" t="s">
        <v>659</v>
      </c>
      <c r="E139" s="9" t="s">
        <v>41</v>
      </c>
      <c r="F139" s="9" t="s">
        <v>840</v>
      </c>
      <c r="G139" s="9" t="s">
        <v>865</v>
      </c>
      <c r="H139" s="9" t="s">
        <v>29</v>
      </c>
      <c r="I139" s="9" t="s">
        <v>1191</v>
      </c>
      <c r="J139" s="9" t="s">
        <v>1213</v>
      </c>
      <c r="K139" s="9" t="s">
        <v>11</v>
      </c>
      <c r="L139" s="9" t="s">
        <v>1275</v>
      </c>
      <c r="M139" s="9" t="s">
        <v>17</v>
      </c>
      <c r="N139" s="12" t="s">
        <v>36</v>
      </c>
      <c r="O139" s="9" t="s">
        <v>36</v>
      </c>
    </row>
    <row r="140" spans="1:15" ht="12.75" customHeight="1" x14ac:dyDescent="0.2">
      <c r="A140" s="8">
        <v>135</v>
      </c>
      <c r="B140" s="9" t="s">
        <v>28</v>
      </c>
      <c r="C140" s="9" t="s">
        <v>228</v>
      </c>
      <c r="D140" s="9" t="s">
        <v>659</v>
      </c>
      <c r="E140" s="9" t="s">
        <v>41</v>
      </c>
      <c r="F140" s="9" t="s">
        <v>840</v>
      </c>
      <c r="G140" s="9" t="s">
        <v>865</v>
      </c>
      <c r="H140" s="9" t="s">
        <v>29</v>
      </c>
      <c r="I140" s="9" t="s">
        <v>1191</v>
      </c>
      <c r="J140" s="9" t="s">
        <v>1213</v>
      </c>
      <c r="K140" s="9" t="s">
        <v>11</v>
      </c>
      <c r="L140" s="9" t="s">
        <v>1275</v>
      </c>
      <c r="M140" s="9" t="s">
        <v>17</v>
      </c>
      <c r="N140" s="12" t="s">
        <v>36</v>
      </c>
      <c r="O140" s="9" t="s">
        <v>36</v>
      </c>
    </row>
    <row r="141" spans="1:15" ht="12.75" customHeight="1" x14ac:dyDescent="0.2">
      <c r="A141" s="8">
        <v>136</v>
      </c>
      <c r="B141" s="9" t="s">
        <v>28</v>
      </c>
      <c r="C141" s="9" t="s">
        <v>229</v>
      </c>
      <c r="D141" s="9" t="s">
        <v>659</v>
      </c>
      <c r="E141" s="9" t="s">
        <v>41</v>
      </c>
      <c r="F141" s="9" t="s">
        <v>840</v>
      </c>
      <c r="G141" s="9" t="s">
        <v>865</v>
      </c>
      <c r="H141" s="9" t="s">
        <v>29</v>
      </c>
      <c r="I141" s="9" t="s">
        <v>1191</v>
      </c>
      <c r="J141" s="9" t="s">
        <v>1213</v>
      </c>
      <c r="K141" s="9" t="s">
        <v>11</v>
      </c>
      <c r="L141" s="9" t="s">
        <v>1275</v>
      </c>
      <c r="M141" s="9" t="s">
        <v>17</v>
      </c>
      <c r="N141" s="12" t="s">
        <v>36</v>
      </c>
      <c r="O141" s="9" t="s">
        <v>36</v>
      </c>
    </row>
    <row r="142" spans="1:15" ht="12.75" customHeight="1" x14ac:dyDescent="0.2">
      <c r="A142" s="8">
        <v>137</v>
      </c>
      <c r="B142" s="9" t="s">
        <v>28</v>
      </c>
      <c r="C142" s="9" t="s">
        <v>230</v>
      </c>
      <c r="D142" s="9" t="s">
        <v>659</v>
      </c>
      <c r="E142" s="9" t="s">
        <v>41</v>
      </c>
      <c r="F142" s="9" t="s">
        <v>840</v>
      </c>
      <c r="G142" s="9" t="s">
        <v>865</v>
      </c>
      <c r="H142" s="9" t="s">
        <v>29</v>
      </c>
      <c r="I142" s="9" t="s">
        <v>1191</v>
      </c>
      <c r="J142" s="9" t="s">
        <v>1213</v>
      </c>
      <c r="K142" s="9" t="s">
        <v>11</v>
      </c>
      <c r="L142" s="9" t="s">
        <v>1275</v>
      </c>
      <c r="M142" s="9" t="s">
        <v>17</v>
      </c>
      <c r="N142" s="12" t="s">
        <v>36</v>
      </c>
      <c r="O142" s="9" t="s">
        <v>36</v>
      </c>
    </row>
    <row r="143" spans="1:15" ht="12.75" customHeight="1" x14ac:dyDescent="0.2">
      <c r="A143" s="8">
        <v>138</v>
      </c>
      <c r="B143" s="9" t="s">
        <v>28</v>
      </c>
      <c r="C143" s="9" t="s">
        <v>231</v>
      </c>
      <c r="D143" s="9" t="s">
        <v>659</v>
      </c>
      <c r="E143" s="9" t="s">
        <v>41</v>
      </c>
      <c r="F143" s="9" t="s">
        <v>840</v>
      </c>
      <c r="G143" s="9" t="s">
        <v>865</v>
      </c>
      <c r="H143" s="9" t="s">
        <v>29</v>
      </c>
      <c r="I143" s="9" t="s">
        <v>1191</v>
      </c>
      <c r="J143" s="9" t="s">
        <v>1213</v>
      </c>
      <c r="K143" s="9" t="s">
        <v>11</v>
      </c>
      <c r="L143" s="9" t="s">
        <v>1275</v>
      </c>
      <c r="M143" s="9" t="s">
        <v>17</v>
      </c>
      <c r="N143" s="12" t="s">
        <v>36</v>
      </c>
      <c r="O143" s="9" t="s">
        <v>36</v>
      </c>
    </row>
    <row r="144" spans="1:15" ht="12.75" customHeight="1" x14ac:dyDescent="0.2">
      <c r="A144" s="8">
        <v>139</v>
      </c>
      <c r="B144" s="9" t="s">
        <v>28</v>
      </c>
      <c r="C144" s="9" t="s">
        <v>232</v>
      </c>
      <c r="D144" s="9" t="s">
        <v>659</v>
      </c>
      <c r="E144" s="9" t="s">
        <v>41</v>
      </c>
      <c r="F144" s="9" t="s">
        <v>840</v>
      </c>
      <c r="G144" s="9" t="s">
        <v>865</v>
      </c>
      <c r="H144" s="9" t="s">
        <v>29</v>
      </c>
      <c r="I144" s="9" t="s">
        <v>1191</v>
      </c>
      <c r="J144" s="9" t="s">
        <v>1213</v>
      </c>
      <c r="K144" s="9" t="s">
        <v>11</v>
      </c>
      <c r="L144" s="9" t="s">
        <v>1275</v>
      </c>
      <c r="M144" s="9" t="s">
        <v>17</v>
      </c>
      <c r="N144" s="12" t="s">
        <v>36</v>
      </c>
      <c r="O144" s="9" t="s">
        <v>36</v>
      </c>
    </row>
    <row r="145" spans="1:15" ht="12.75" customHeight="1" x14ac:dyDescent="0.2">
      <c r="A145" s="8">
        <v>140</v>
      </c>
      <c r="B145" s="9" t="s">
        <v>28</v>
      </c>
      <c r="C145" s="9" t="s">
        <v>233</v>
      </c>
      <c r="D145" s="9" t="s">
        <v>659</v>
      </c>
      <c r="E145" s="9" t="s">
        <v>41</v>
      </c>
      <c r="F145" s="9" t="s">
        <v>840</v>
      </c>
      <c r="G145" s="9" t="s">
        <v>865</v>
      </c>
      <c r="H145" s="9" t="s">
        <v>29</v>
      </c>
      <c r="I145" s="9" t="s">
        <v>1191</v>
      </c>
      <c r="J145" s="9" t="s">
        <v>1213</v>
      </c>
      <c r="K145" s="9" t="s">
        <v>11</v>
      </c>
      <c r="L145" s="9" t="s">
        <v>1275</v>
      </c>
      <c r="M145" s="9" t="s">
        <v>17</v>
      </c>
      <c r="N145" s="12" t="s">
        <v>36</v>
      </c>
      <c r="O145" s="9" t="s">
        <v>36</v>
      </c>
    </row>
    <row r="146" spans="1:15" ht="12.75" customHeight="1" x14ac:dyDescent="0.2">
      <c r="A146" s="8">
        <v>141</v>
      </c>
      <c r="B146" s="9" t="s">
        <v>28</v>
      </c>
      <c r="C146" s="9" t="s">
        <v>234</v>
      </c>
      <c r="D146" s="9" t="s">
        <v>659</v>
      </c>
      <c r="E146" s="9" t="s">
        <v>41</v>
      </c>
      <c r="F146" s="9" t="s">
        <v>840</v>
      </c>
      <c r="G146" s="9" t="s">
        <v>865</v>
      </c>
      <c r="H146" s="9" t="s">
        <v>29</v>
      </c>
      <c r="I146" s="9" t="s">
        <v>1191</v>
      </c>
      <c r="J146" s="9" t="s">
        <v>1213</v>
      </c>
      <c r="K146" s="9" t="s">
        <v>11</v>
      </c>
      <c r="L146" s="9" t="s">
        <v>1275</v>
      </c>
      <c r="M146" s="9" t="s">
        <v>17</v>
      </c>
      <c r="N146" s="12" t="s">
        <v>36</v>
      </c>
      <c r="O146" s="9" t="s">
        <v>36</v>
      </c>
    </row>
    <row r="147" spans="1:15" ht="12.75" customHeight="1" x14ac:dyDescent="0.2">
      <c r="A147" s="8">
        <v>142</v>
      </c>
      <c r="B147" s="9" t="s">
        <v>28</v>
      </c>
      <c r="C147" s="9" t="s">
        <v>235</v>
      </c>
      <c r="D147" s="9" t="s">
        <v>659</v>
      </c>
      <c r="E147" s="9" t="s">
        <v>41</v>
      </c>
      <c r="F147" s="9" t="s">
        <v>840</v>
      </c>
      <c r="G147" s="9" t="s">
        <v>865</v>
      </c>
      <c r="H147" s="9" t="s">
        <v>29</v>
      </c>
      <c r="I147" s="9" t="s">
        <v>1191</v>
      </c>
      <c r="J147" s="9" t="s">
        <v>1213</v>
      </c>
      <c r="K147" s="9" t="s">
        <v>11</v>
      </c>
      <c r="L147" s="9" t="s">
        <v>1275</v>
      </c>
      <c r="M147" s="9" t="s">
        <v>17</v>
      </c>
      <c r="N147" s="12" t="s">
        <v>36</v>
      </c>
      <c r="O147" s="9" t="s">
        <v>36</v>
      </c>
    </row>
    <row r="148" spans="1:15" ht="12.75" customHeight="1" x14ac:dyDescent="0.2">
      <c r="A148" s="8">
        <v>143</v>
      </c>
      <c r="B148" s="9" t="s">
        <v>28</v>
      </c>
      <c r="C148" s="9" t="s">
        <v>236</v>
      </c>
      <c r="D148" s="9" t="s">
        <v>659</v>
      </c>
      <c r="E148" s="9" t="s">
        <v>41</v>
      </c>
      <c r="F148" s="9" t="s">
        <v>840</v>
      </c>
      <c r="G148" s="9" t="s">
        <v>865</v>
      </c>
      <c r="H148" s="9" t="s">
        <v>29</v>
      </c>
      <c r="I148" s="9" t="s">
        <v>1191</v>
      </c>
      <c r="J148" s="9" t="s">
        <v>1213</v>
      </c>
      <c r="K148" s="9" t="s">
        <v>11</v>
      </c>
      <c r="L148" s="9" t="s">
        <v>1275</v>
      </c>
      <c r="M148" s="9" t="s">
        <v>17</v>
      </c>
      <c r="N148" s="12" t="s">
        <v>36</v>
      </c>
      <c r="O148" s="9" t="s">
        <v>36</v>
      </c>
    </row>
    <row r="149" spans="1:15" ht="12.75" customHeight="1" x14ac:dyDescent="0.2">
      <c r="A149" s="8">
        <v>144</v>
      </c>
      <c r="B149" s="9" t="s">
        <v>28</v>
      </c>
      <c r="C149" s="9" t="s">
        <v>237</v>
      </c>
      <c r="D149" s="9" t="s">
        <v>659</v>
      </c>
      <c r="E149" s="9" t="s">
        <v>41</v>
      </c>
      <c r="F149" s="9" t="s">
        <v>840</v>
      </c>
      <c r="G149" s="9" t="s">
        <v>865</v>
      </c>
      <c r="H149" s="9" t="s">
        <v>29</v>
      </c>
      <c r="I149" s="9" t="s">
        <v>1191</v>
      </c>
      <c r="J149" s="9" t="s">
        <v>1213</v>
      </c>
      <c r="K149" s="9" t="s">
        <v>11</v>
      </c>
      <c r="L149" s="9" t="s">
        <v>1275</v>
      </c>
      <c r="M149" s="9" t="s">
        <v>17</v>
      </c>
      <c r="N149" s="12" t="s">
        <v>36</v>
      </c>
      <c r="O149" s="9" t="s">
        <v>36</v>
      </c>
    </row>
    <row r="150" spans="1:15" ht="12.75" customHeight="1" x14ac:dyDescent="0.2">
      <c r="A150" s="8">
        <v>145</v>
      </c>
      <c r="B150" s="9" t="s">
        <v>28</v>
      </c>
      <c r="C150" s="9" t="s">
        <v>238</v>
      </c>
      <c r="D150" s="9" t="s">
        <v>659</v>
      </c>
      <c r="E150" s="9" t="s">
        <v>41</v>
      </c>
      <c r="F150" s="9" t="s">
        <v>840</v>
      </c>
      <c r="G150" s="9" t="s">
        <v>865</v>
      </c>
      <c r="H150" s="9" t="s">
        <v>29</v>
      </c>
      <c r="I150" s="9" t="s">
        <v>1191</v>
      </c>
      <c r="J150" s="9" t="s">
        <v>1213</v>
      </c>
      <c r="K150" s="9" t="s">
        <v>11</v>
      </c>
      <c r="L150" s="9" t="s">
        <v>1275</v>
      </c>
      <c r="M150" s="9" t="s">
        <v>17</v>
      </c>
      <c r="N150" s="12" t="s">
        <v>36</v>
      </c>
      <c r="O150" s="9" t="s">
        <v>36</v>
      </c>
    </row>
    <row r="151" spans="1:15" ht="12.75" customHeight="1" x14ac:dyDescent="0.2">
      <c r="A151" s="8">
        <v>146</v>
      </c>
      <c r="B151" s="9" t="s">
        <v>28</v>
      </c>
      <c r="C151" s="9" t="s">
        <v>239</v>
      </c>
      <c r="D151" s="9" t="s">
        <v>659</v>
      </c>
      <c r="E151" s="9" t="s">
        <v>41</v>
      </c>
      <c r="F151" s="9" t="s">
        <v>840</v>
      </c>
      <c r="G151" s="9" t="s">
        <v>865</v>
      </c>
      <c r="H151" s="9" t="s">
        <v>29</v>
      </c>
      <c r="I151" s="9" t="s">
        <v>1191</v>
      </c>
      <c r="J151" s="9" t="s">
        <v>1213</v>
      </c>
      <c r="K151" s="9" t="s">
        <v>11</v>
      </c>
      <c r="L151" s="9" t="s">
        <v>1275</v>
      </c>
      <c r="M151" s="9" t="s">
        <v>17</v>
      </c>
      <c r="N151" s="12" t="s">
        <v>36</v>
      </c>
      <c r="O151" s="9" t="s">
        <v>36</v>
      </c>
    </row>
    <row r="152" spans="1:15" ht="12.75" customHeight="1" x14ac:dyDescent="0.2">
      <c r="A152" s="8">
        <v>147</v>
      </c>
      <c r="B152" s="9" t="s">
        <v>28</v>
      </c>
      <c r="C152" s="9" t="s">
        <v>240</v>
      </c>
      <c r="D152" s="9" t="s">
        <v>659</v>
      </c>
      <c r="E152" s="9" t="s">
        <v>41</v>
      </c>
      <c r="F152" s="9" t="s">
        <v>840</v>
      </c>
      <c r="G152" s="9" t="s">
        <v>865</v>
      </c>
      <c r="H152" s="9" t="s">
        <v>29</v>
      </c>
      <c r="I152" s="9" t="s">
        <v>1191</v>
      </c>
      <c r="J152" s="9" t="s">
        <v>1213</v>
      </c>
      <c r="K152" s="9" t="s">
        <v>11</v>
      </c>
      <c r="L152" s="9" t="s">
        <v>1275</v>
      </c>
      <c r="M152" s="9" t="s">
        <v>17</v>
      </c>
      <c r="N152" s="12" t="s">
        <v>36</v>
      </c>
      <c r="O152" s="9" t="s">
        <v>36</v>
      </c>
    </row>
    <row r="153" spans="1:15" ht="12.75" customHeight="1" x14ac:dyDescent="0.2">
      <c r="A153" s="8">
        <v>148</v>
      </c>
      <c r="B153" s="9" t="s">
        <v>28</v>
      </c>
      <c r="C153" s="9" t="s">
        <v>241</v>
      </c>
      <c r="D153" s="9" t="s">
        <v>659</v>
      </c>
      <c r="E153" s="9" t="s">
        <v>41</v>
      </c>
      <c r="F153" s="9" t="s">
        <v>840</v>
      </c>
      <c r="G153" s="9" t="s">
        <v>865</v>
      </c>
      <c r="H153" s="9" t="s">
        <v>29</v>
      </c>
      <c r="I153" s="9" t="s">
        <v>1191</v>
      </c>
      <c r="J153" s="9" t="s">
        <v>1213</v>
      </c>
      <c r="K153" s="9" t="s">
        <v>11</v>
      </c>
      <c r="L153" s="9" t="s">
        <v>1275</v>
      </c>
      <c r="M153" s="9" t="s">
        <v>17</v>
      </c>
      <c r="N153" s="12" t="s">
        <v>36</v>
      </c>
      <c r="O153" s="9" t="s">
        <v>36</v>
      </c>
    </row>
    <row r="154" spans="1:15" ht="12.75" customHeight="1" x14ac:dyDescent="0.2">
      <c r="A154" s="8">
        <v>149</v>
      </c>
      <c r="B154" s="9" t="s">
        <v>28</v>
      </c>
      <c r="C154" s="9" t="s">
        <v>242</v>
      </c>
      <c r="D154" s="9" t="s">
        <v>659</v>
      </c>
      <c r="E154" s="9" t="s">
        <v>41</v>
      </c>
      <c r="F154" s="9" t="s">
        <v>840</v>
      </c>
      <c r="G154" s="9" t="s">
        <v>865</v>
      </c>
      <c r="H154" s="9" t="s">
        <v>29</v>
      </c>
      <c r="I154" s="9" t="s">
        <v>1191</v>
      </c>
      <c r="J154" s="9" t="s">
        <v>1213</v>
      </c>
      <c r="K154" s="9" t="s">
        <v>11</v>
      </c>
      <c r="L154" s="9" t="s">
        <v>1275</v>
      </c>
      <c r="M154" s="9" t="s">
        <v>17</v>
      </c>
      <c r="N154" s="12" t="s">
        <v>36</v>
      </c>
      <c r="O154" s="9" t="s">
        <v>36</v>
      </c>
    </row>
    <row r="155" spans="1:15" ht="12.75" customHeight="1" x14ac:dyDescent="0.2">
      <c r="A155" s="8">
        <v>150</v>
      </c>
      <c r="B155" s="9" t="s">
        <v>28</v>
      </c>
      <c r="C155" s="9" t="s">
        <v>243</v>
      </c>
      <c r="D155" s="9" t="s">
        <v>659</v>
      </c>
      <c r="E155" s="9" t="s">
        <v>41</v>
      </c>
      <c r="F155" s="9" t="s">
        <v>840</v>
      </c>
      <c r="G155" s="9" t="s">
        <v>865</v>
      </c>
      <c r="H155" s="9" t="s">
        <v>29</v>
      </c>
      <c r="I155" s="9" t="s">
        <v>1191</v>
      </c>
      <c r="J155" s="9" t="s">
        <v>1213</v>
      </c>
      <c r="K155" s="9" t="s">
        <v>11</v>
      </c>
      <c r="L155" s="9" t="s">
        <v>1275</v>
      </c>
      <c r="M155" s="9" t="s">
        <v>17</v>
      </c>
      <c r="N155" s="12" t="s">
        <v>36</v>
      </c>
      <c r="O155" s="9" t="s">
        <v>36</v>
      </c>
    </row>
    <row r="156" spans="1:15" ht="12.75" customHeight="1" x14ac:dyDescent="0.2">
      <c r="A156" s="8">
        <v>151</v>
      </c>
      <c r="B156" s="9" t="s">
        <v>28</v>
      </c>
      <c r="C156" s="9" t="s">
        <v>244</v>
      </c>
      <c r="D156" s="9" t="s">
        <v>659</v>
      </c>
      <c r="E156" s="9" t="s">
        <v>41</v>
      </c>
      <c r="F156" s="9" t="s">
        <v>840</v>
      </c>
      <c r="G156" s="9" t="s">
        <v>865</v>
      </c>
      <c r="H156" s="9" t="s">
        <v>29</v>
      </c>
      <c r="I156" s="9" t="s">
        <v>1191</v>
      </c>
      <c r="J156" s="9" t="s">
        <v>1213</v>
      </c>
      <c r="K156" s="9" t="s">
        <v>11</v>
      </c>
      <c r="L156" s="9" t="s">
        <v>1275</v>
      </c>
      <c r="M156" s="9" t="s">
        <v>17</v>
      </c>
      <c r="N156" s="12" t="s">
        <v>36</v>
      </c>
      <c r="O156" s="9" t="s">
        <v>36</v>
      </c>
    </row>
    <row r="157" spans="1:15" ht="12.75" customHeight="1" x14ac:dyDescent="0.2">
      <c r="A157" s="8">
        <v>152</v>
      </c>
      <c r="B157" s="9" t="s">
        <v>28</v>
      </c>
      <c r="C157" s="9" t="s">
        <v>245</v>
      </c>
      <c r="D157" s="9" t="s">
        <v>659</v>
      </c>
      <c r="E157" s="9" t="s">
        <v>41</v>
      </c>
      <c r="F157" s="9" t="s">
        <v>840</v>
      </c>
      <c r="G157" s="9" t="s">
        <v>865</v>
      </c>
      <c r="H157" s="9" t="s">
        <v>29</v>
      </c>
      <c r="I157" s="9" t="s">
        <v>1191</v>
      </c>
      <c r="J157" s="9" t="s">
        <v>1213</v>
      </c>
      <c r="K157" s="9" t="s">
        <v>11</v>
      </c>
      <c r="L157" s="9" t="s">
        <v>1275</v>
      </c>
      <c r="M157" s="9" t="s">
        <v>17</v>
      </c>
      <c r="N157" s="12" t="s">
        <v>36</v>
      </c>
      <c r="O157" s="9" t="s">
        <v>36</v>
      </c>
    </row>
    <row r="158" spans="1:15" ht="12.75" customHeight="1" x14ac:dyDescent="0.2">
      <c r="A158" s="8">
        <v>153</v>
      </c>
      <c r="B158" s="9" t="s">
        <v>28</v>
      </c>
      <c r="C158" s="9" t="s">
        <v>246</v>
      </c>
      <c r="D158" s="9" t="s">
        <v>659</v>
      </c>
      <c r="E158" s="9" t="s">
        <v>41</v>
      </c>
      <c r="F158" s="9" t="s">
        <v>840</v>
      </c>
      <c r="G158" s="9" t="s">
        <v>865</v>
      </c>
      <c r="H158" s="9" t="s">
        <v>29</v>
      </c>
      <c r="I158" s="9" t="s">
        <v>1191</v>
      </c>
      <c r="J158" s="9" t="s">
        <v>1213</v>
      </c>
      <c r="K158" s="9" t="s">
        <v>11</v>
      </c>
      <c r="L158" s="9" t="s">
        <v>1275</v>
      </c>
      <c r="M158" s="9" t="s">
        <v>17</v>
      </c>
      <c r="N158" s="12" t="s">
        <v>36</v>
      </c>
      <c r="O158" s="9" t="s">
        <v>36</v>
      </c>
    </row>
    <row r="159" spans="1:15" ht="12.75" customHeight="1" x14ac:dyDescent="0.2">
      <c r="A159" s="8">
        <v>154</v>
      </c>
      <c r="B159" s="9" t="s">
        <v>28</v>
      </c>
      <c r="C159" s="9" t="s">
        <v>247</v>
      </c>
      <c r="D159" s="9" t="s">
        <v>659</v>
      </c>
      <c r="E159" s="9" t="s">
        <v>41</v>
      </c>
      <c r="F159" s="9" t="s">
        <v>840</v>
      </c>
      <c r="G159" s="9" t="s">
        <v>865</v>
      </c>
      <c r="H159" s="9" t="s">
        <v>29</v>
      </c>
      <c r="I159" s="9" t="s">
        <v>1191</v>
      </c>
      <c r="J159" s="9" t="s">
        <v>1213</v>
      </c>
      <c r="K159" s="9" t="s">
        <v>11</v>
      </c>
      <c r="L159" s="9" t="s">
        <v>1275</v>
      </c>
      <c r="M159" s="9" t="s">
        <v>17</v>
      </c>
      <c r="N159" s="12" t="s">
        <v>36</v>
      </c>
      <c r="O159" s="9" t="s">
        <v>36</v>
      </c>
    </row>
    <row r="160" spans="1:15" ht="12.75" customHeight="1" x14ac:dyDescent="0.2">
      <c r="A160" s="8">
        <v>155</v>
      </c>
      <c r="B160" s="9" t="s">
        <v>28</v>
      </c>
      <c r="C160" s="9" t="s">
        <v>248</v>
      </c>
      <c r="D160" s="9" t="s">
        <v>659</v>
      </c>
      <c r="E160" s="9" t="s">
        <v>41</v>
      </c>
      <c r="F160" s="9" t="s">
        <v>840</v>
      </c>
      <c r="G160" s="9" t="s">
        <v>865</v>
      </c>
      <c r="H160" s="9" t="s">
        <v>29</v>
      </c>
      <c r="I160" s="9" t="s">
        <v>1191</v>
      </c>
      <c r="J160" s="9" t="s">
        <v>1213</v>
      </c>
      <c r="K160" s="9" t="s">
        <v>11</v>
      </c>
      <c r="L160" s="9" t="s">
        <v>1275</v>
      </c>
      <c r="M160" s="9" t="s">
        <v>17</v>
      </c>
      <c r="N160" s="12" t="s">
        <v>36</v>
      </c>
      <c r="O160" s="9" t="s">
        <v>36</v>
      </c>
    </row>
    <row r="161" spans="1:15" ht="12.75" customHeight="1" x14ac:dyDescent="0.2">
      <c r="A161" s="8">
        <v>156</v>
      </c>
      <c r="B161" s="9" t="s">
        <v>28</v>
      </c>
      <c r="C161" s="9" t="s">
        <v>249</v>
      </c>
      <c r="D161" s="9" t="s">
        <v>659</v>
      </c>
      <c r="E161" s="9" t="s">
        <v>41</v>
      </c>
      <c r="F161" s="9" t="s">
        <v>840</v>
      </c>
      <c r="G161" s="9" t="s">
        <v>865</v>
      </c>
      <c r="H161" s="9" t="s">
        <v>29</v>
      </c>
      <c r="I161" s="9" t="s">
        <v>1191</v>
      </c>
      <c r="J161" s="9" t="s">
        <v>1213</v>
      </c>
      <c r="K161" s="9" t="s">
        <v>11</v>
      </c>
      <c r="L161" s="9" t="s">
        <v>1275</v>
      </c>
      <c r="M161" s="9" t="s">
        <v>17</v>
      </c>
      <c r="N161" s="12" t="s">
        <v>36</v>
      </c>
      <c r="O161" s="9" t="s">
        <v>36</v>
      </c>
    </row>
    <row r="162" spans="1:15" ht="12.75" customHeight="1" x14ac:dyDescent="0.2">
      <c r="A162" s="8">
        <v>157</v>
      </c>
      <c r="B162" s="9" t="s">
        <v>28</v>
      </c>
      <c r="C162" s="9" t="s">
        <v>250</v>
      </c>
      <c r="D162" s="9" t="s">
        <v>659</v>
      </c>
      <c r="E162" s="9" t="s">
        <v>41</v>
      </c>
      <c r="F162" s="9" t="s">
        <v>840</v>
      </c>
      <c r="G162" s="9" t="s">
        <v>865</v>
      </c>
      <c r="H162" s="9" t="s">
        <v>29</v>
      </c>
      <c r="I162" s="9" t="s">
        <v>1191</v>
      </c>
      <c r="J162" s="9" t="s">
        <v>1213</v>
      </c>
      <c r="K162" s="9" t="s">
        <v>11</v>
      </c>
      <c r="L162" s="9" t="s">
        <v>1275</v>
      </c>
      <c r="M162" s="9" t="s">
        <v>17</v>
      </c>
      <c r="N162" s="12" t="s">
        <v>36</v>
      </c>
      <c r="O162" s="9" t="s">
        <v>36</v>
      </c>
    </row>
    <row r="163" spans="1:15" ht="12.75" customHeight="1" x14ac:dyDescent="0.2">
      <c r="A163" s="8">
        <v>158</v>
      </c>
      <c r="B163" s="9" t="s">
        <v>28</v>
      </c>
      <c r="C163" s="9" t="s">
        <v>251</v>
      </c>
      <c r="D163" s="9" t="s">
        <v>659</v>
      </c>
      <c r="E163" s="9" t="s">
        <v>41</v>
      </c>
      <c r="F163" s="9" t="s">
        <v>840</v>
      </c>
      <c r="G163" s="9" t="s">
        <v>865</v>
      </c>
      <c r="H163" s="9" t="s">
        <v>29</v>
      </c>
      <c r="I163" s="9" t="s">
        <v>1191</v>
      </c>
      <c r="J163" s="9" t="s">
        <v>1213</v>
      </c>
      <c r="K163" s="9" t="s">
        <v>11</v>
      </c>
      <c r="L163" s="9" t="s">
        <v>1275</v>
      </c>
      <c r="M163" s="9" t="s">
        <v>17</v>
      </c>
      <c r="N163" s="12" t="s">
        <v>36</v>
      </c>
      <c r="O163" s="9" t="s">
        <v>36</v>
      </c>
    </row>
    <row r="164" spans="1:15" ht="12.75" customHeight="1" x14ac:dyDescent="0.2">
      <c r="A164" s="8">
        <v>159</v>
      </c>
      <c r="B164" s="9" t="s">
        <v>28</v>
      </c>
      <c r="C164" s="9" t="s">
        <v>252</v>
      </c>
      <c r="D164" s="9" t="s">
        <v>659</v>
      </c>
      <c r="E164" s="9" t="s">
        <v>41</v>
      </c>
      <c r="F164" s="9" t="s">
        <v>840</v>
      </c>
      <c r="G164" s="9" t="s">
        <v>865</v>
      </c>
      <c r="H164" s="9" t="s">
        <v>29</v>
      </c>
      <c r="I164" s="9" t="s">
        <v>1191</v>
      </c>
      <c r="J164" s="9" t="s">
        <v>1213</v>
      </c>
      <c r="K164" s="9" t="s">
        <v>11</v>
      </c>
      <c r="L164" s="9" t="s">
        <v>1275</v>
      </c>
      <c r="M164" s="9" t="s">
        <v>17</v>
      </c>
      <c r="N164" s="12" t="s">
        <v>36</v>
      </c>
      <c r="O164" s="9" t="s">
        <v>36</v>
      </c>
    </row>
    <row r="165" spans="1:15" ht="12.75" customHeight="1" x14ac:dyDescent="0.2">
      <c r="A165" s="8">
        <v>160</v>
      </c>
      <c r="B165" s="9" t="s">
        <v>28</v>
      </c>
      <c r="C165" s="9" t="s">
        <v>253</v>
      </c>
      <c r="D165" s="9" t="s">
        <v>659</v>
      </c>
      <c r="E165" s="9" t="s">
        <v>41</v>
      </c>
      <c r="F165" s="9" t="s">
        <v>840</v>
      </c>
      <c r="G165" s="9" t="s">
        <v>865</v>
      </c>
      <c r="H165" s="9" t="s">
        <v>29</v>
      </c>
      <c r="I165" s="9" t="s">
        <v>1191</v>
      </c>
      <c r="J165" s="9" t="s">
        <v>1213</v>
      </c>
      <c r="K165" s="9" t="s">
        <v>11</v>
      </c>
      <c r="L165" s="9" t="s">
        <v>1275</v>
      </c>
      <c r="M165" s="9" t="s">
        <v>17</v>
      </c>
      <c r="N165" s="12" t="s">
        <v>36</v>
      </c>
      <c r="O165" s="9" t="s">
        <v>36</v>
      </c>
    </row>
    <row r="166" spans="1:15" ht="12.75" customHeight="1" x14ac:dyDescent="0.2">
      <c r="A166" s="8">
        <v>161</v>
      </c>
      <c r="B166" s="9" t="s">
        <v>8</v>
      </c>
      <c r="C166" s="9" t="s">
        <v>254</v>
      </c>
      <c r="D166" s="9" t="s">
        <v>660</v>
      </c>
      <c r="E166" s="9" t="s">
        <v>39</v>
      </c>
      <c r="F166" s="9" t="s">
        <v>27</v>
      </c>
      <c r="G166" s="9" t="s">
        <v>866</v>
      </c>
      <c r="H166" s="9" t="s">
        <v>89</v>
      </c>
      <c r="I166" s="9" t="s">
        <v>80</v>
      </c>
      <c r="J166" s="9" t="s">
        <v>62</v>
      </c>
      <c r="K166" s="9" t="s">
        <v>16</v>
      </c>
      <c r="L166" s="9" t="s">
        <v>1276</v>
      </c>
      <c r="M166" s="9" t="s">
        <v>12</v>
      </c>
      <c r="N166" s="12" t="s">
        <v>1447</v>
      </c>
      <c r="O166" s="9" t="s">
        <v>70</v>
      </c>
    </row>
    <row r="167" spans="1:15" ht="12.75" customHeight="1" x14ac:dyDescent="0.2">
      <c r="A167" s="8">
        <v>162</v>
      </c>
      <c r="B167" s="9" t="s">
        <v>8</v>
      </c>
      <c r="C167" s="9" t="s">
        <v>255</v>
      </c>
      <c r="D167" s="9" t="s">
        <v>661</v>
      </c>
      <c r="E167" s="9" t="s">
        <v>39</v>
      </c>
      <c r="F167" s="9" t="s">
        <v>33</v>
      </c>
      <c r="G167" s="9" t="s">
        <v>867</v>
      </c>
      <c r="H167" s="9" t="s">
        <v>1047</v>
      </c>
      <c r="I167" s="9" t="s">
        <v>1194</v>
      </c>
      <c r="J167" s="9" t="s">
        <v>1214</v>
      </c>
      <c r="K167" s="9" t="s">
        <v>16</v>
      </c>
      <c r="L167" s="9" t="s">
        <v>1277</v>
      </c>
      <c r="M167" s="9" t="s">
        <v>12</v>
      </c>
      <c r="N167" s="12" t="s">
        <v>1448</v>
      </c>
      <c r="O167" s="9" t="s">
        <v>13</v>
      </c>
    </row>
    <row r="168" spans="1:15" ht="12.75" customHeight="1" x14ac:dyDescent="0.2">
      <c r="A168" s="8">
        <v>163</v>
      </c>
      <c r="B168" s="9" t="s">
        <v>8</v>
      </c>
      <c r="C168" s="9" t="s">
        <v>256</v>
      </c>
      <c r="D168" s="9" t="s">
        <v>662</v>
      </c>
      <c r="E168" s="9" t="s">
        <v>39</v>
      </c>
      <c r="F168" s="9" t="s">
        <v>33</v>
      </c>
      <c r="G168" s="9" t="s">
        <v>867</v>
      </c>
      <c r="H168" s="9" t="s">
        <v>1047</v>
      </c>
      <c r="I168" s="9" t="s">
        <v>1194</v>
      </c>
      <c r="J168" s="9" t="s">
        <v>1214</v>
      </c>
      <c r="K168" s="9" t="s">
        <v>16</v>
      </c>
      <c r="L168" s="9" t="s">
        <v>1277</v>
      </c>
      <c r="M168" s="9" t="s">
        <v>12</v>
      </c>
      <c r="N168" s="12" t="s">
        <v>1448</v>
      </c>
      <c r="O168" s="9" t="s">
        <v>13</v>
      </c>
    </row>
    <row r="169" spans="1:15" ht="12.75" customHeight="1" x14ac:dyDescent="0.2">
      <c r="A169" s="8">
        <v>164</v>
      </c>
      <c r="B169" s="9" t="s">
        <v>8</v>
      </c>
      <c r="C169" s="9" t="s">
        <v>257</v>
      </c>
      <c r="D169" s="9" t="s">
        <v>663</v>
      </c>
      <c r="E169" s="9" t="s">
        <v>39</v>
      </c>
      <c r="F169" s="9" t="s">
        <v>9</v>
      </c>
      <c r="G169" s="9" t="s">
        <v>868</v>
      </c>
      <c r="H169" s="9" t="s">
        <v>1048</v>
      </c>
      <c r="I169" s="9" t="s">
        <v>76</v>
      </c>
      <c r="J169" s="9" t="s">
        <v>22</v>
      </c>
      <c r="K169" s="9" t="s">
        <v>16</v>
      </c>
      <c r="L169" s="9" t="s">
        <v>1278</v>
      </c>
      <c r="M169" s="9" t="s">
        <v>12</v>
      </c>
      <c r="N169" s="12" t="s">
        <v>1449</v>
      </c>
      <c r="O169" s="9" t="s">
        <v>13</v>
      </c>
    </row>
    <row r="170" spans="1:15" ht="12.75" customHeight="1" x14ac:dyDescent="0.2">
      <c r="A170" s="8">
        <v>165</v>
      </c>
      <c r="B170" s="9" t="s">
        <v>8</v>
      </c>
      <c r="C170" s="9" t="s">
        <v>258</v>
      </c>
      <c r="D170" s="9" t="s">
        <v>664</v>
      </c>
      <c r="E170" s="9" t="s">
        <v>39</v>
      </c>
      <c r="F170" s="9" t="s">
        <v>9</v>
      </c>
      <c r="G170" s="9" t="s">
        <v>869</v>
      </c>
      <c r="H170" s="9" t="s">
        <v>1049</v>
      </c>
      <c r="I170" s="9" t="s">
        <v>76</v>
      </c>
      <c r="J170" s="9" t="s">
        <v>61</v>
      </c>
      <c r="K170" s="9" t="s">
        <v>16</v>
      </c>
      <c r="L170" s="9" t="s">
        <v>1279</v>
      </c>
      <c r="M170" s="9" t="s">
        <v>12</v>
      </c>
      <c r="N170" s="12" t="s">
        <v>1450</v>
      </c>
      <c r="O170" s="9" t="s">
        <v>13</v>
      </c>
    </row>
    <row r="171" spans="1:15" ht="12.75" customHeight="1" x14ac:dyDescent="0.2">
      <c r="A171" s="8">
        <v>166</v>
      </c>
      <c r="B171" s="9" t="s">
        <v>28</v>
      </c>
      <c r="C171" s="9" t="s">
        <v>259</v>
      </c>
      <c r="D171" s="9" t="s">
        <v>665</v>
      </c>
      <c r="E171" s="9" t="s">
        <v>50</v>
      </c>
      <c r="F171" s="9" t="s">
        <v>9</v>
      </c>
      <c r="G171" s="9" t="s">
        <v>870</v>
      </c>
      <c r="H171" s="9" t="s">
        <v>29</v>
      </c>
      <c r="I171" s="9" t="s">
        <v>29</v>
      </c>
      <c r="J171" s="9" t="s">
        <v>1215</v>
      </c>
      <c r="K171" s="9" t="s">
        <v>16</v>
      </c>
      <c r="L171" s="9" t="s">
        <v>1280</v>
      </c>
      <c r="M171" s="9" t="s">
        <v>12</v>
      </c>
      <c r="N171" s="12" t="s">
        <v>1451</v>
      </c>
      <c r="O171" s="9" t="s">
        <v>13</v>
      </c>
    </row>
    <row r="172" spans="1:15" ht="12.75" customHeight="1" x14ac:dyDescent="0.2">
      <c r="A172" s="8">
        <v>167</v>
      </c>
      <c r="B172" s="9" t="s">
        <v>28</v>
      </c>
      <c r="C172" s="9" t="s">
        <v>260</v>
      </c>
      <c r="D172" s="9" t="s">
        <v>666</v>
      </c>
      <c r="E172" s="9" t="s">
        <v>50</v>
      </c>
      <c r="F172" s="9" t="s">
        <v>9</v>
      </c>
      <c r="G172" s="9" t="s">
        <v>870</v>
      </c>
      <c r="H172" s="9" t="s">
        <v>29</v>
      </c>
      <c r="I172" s="9" t="s">
        <v>29</v>
      </c>
      <c r="J172" s="9" t="s">
        <v>1215</v>
      </c>
      <c r="K172" s="9" t="s">
        <v>16</v>
      </c>
      <c r="L172" s="9" t="s">
        <v>1280</v>
      </c>
      <c r="M172" s="9" t="s">
        <v>12</v>
      </c>
      <c r="N172" s="12" t="s">
        <v>1451</v>
      </c>
      <c r="O172" s="9" t="s">
        <v>13</v>
      </c>
    </row>
    <row r="173" spans="1:15" ht="12.75" customHeight="1" x14ac:dyDescent="0.2">
      <c r="A173" s="8">
        <v>168</v>
      </c>
      <c r="B173" s="9" t="s">
        <v>28</v>
      </c>
      <c r="C173" s="9" t="s">
        <v>261</v>
      </c>
      <c r="D173" s="9" t="s">
        <v>667</v>
      </c>
      <c r="E173" s="9" t="s">
        <v>50</v>
      </c>
      <c r="F173" s="9" t="s">
        <v>9</v>
      </c>
      <c r="G173" s="9" t="s">
        <v>870</v>
      </c>
      <c r="H173" s="9" t="s">
        <v>29</v>
      </c>
      <c r="I173" s="9" t="s">
        <v>29</v>
      </c>
      <c r="J173" s="9" t="s">
        <v>1215</v>
      </c>
      <c r="K173" s="9" t="s">
        <v>16</v>
      </c>
      <c r="L173" s="9" t="s">
        <v>1280</v>
      </c>
      <c r="M173" s="9" t="s">
        <v>12</v>
      </c>
      <c r="N173" s="12" t="s">
        <v>1451</v>
      </c>
      <c r="O173" s="9" t="s">
        <v>13</v>
      </c>
    </row>
    <row r="174" spans="1:15" ht="12.75" customHeight="1" x14ac:dyDescent="0.2">
      <c r="A174" s="8">
        <v>169</v>
      </c>
      <c r="B174" s="9" t="s">
        <v>28</v>
      </c>
      <c r="C174" s="9" t="s">
        <v>262</v>
      </c>
      <c r="D174" s="9" t="s">
        <v>668</v>
      </c>
      <c r="E174" s="9" t="s">
        <v>50</v>
      </c>
      <c r="F174" s="9" t="s">
        <v>9</v>
      </c>
      <c r="G174" s="9" t="s">
        <v>870</v>
      </c>
      <c r="H174" s="9" t="s">
        <v>29</v>
      </c>
      <c r="I174" s="9" t="s">
        <v>29</v>
      </c>
      <c r="J174" s="9" t="s">
        <v>1215</v>
      </c>
      <c r="K174" s="9" t="s">
        <v>16</v>
      </c>
      <c r="L174" s="9" t="s">
        <v>1280</v>
      </c>
      <c r="M174" s="9" t="s">
        <v>12</v>
      </c>
      <c r="N174" s="12" t="s">
        <v>1451</v>
      </c>
      <c r="O174" s="9" t="s">
        <v>13</v>
      </c>
    </row>
    <row r="175" spans="1:15" ht="12.75" customHeight="1" x14ac:dyDescent="0.2">
      <c r="A175" s="8">
        <v>170</v>
      </c>
      <c r="B175" s="9" t="s">
        <v>28</v>
      </c>
      <c r="C175" s="9" t="s">
        <v>263</v>
      </c>
      <c r="D175" s="9" t="s">
        <v>669</v>
      </c>
      <c r="E175" s="9" t="s">
        <v>50</v>
      </c>
      <c r="F175" s="9" t="s">
        <v>9</v>
      </c>
      <c r="G175" s="9" t="s">
        <v>870</v>
      </c>
      <c r="H175" s="9" t="s">
        <v>29</v>
      </c>
      <c r="I175" s="9" t="s">
        <v>29</v>
      </c>
      <c r="J175" s="9" t="s">
        <v>1215</v>
      </c>
      <c r="K175" s="9" t="s">
        <v>16</v>
      </c>
      <c r="L175" s="9" t="s">
        <v>1280</v>
      </c>
      <c r="M175" s="9" t="s">
        <v>12</v>
      </c>
      <c r="N175" s="12" t="s">
        <v>1451</v>
      </c>
      <c r="O175" s="9" t="s">
        <v>13</v>
      </c>
    </row>
    <row r="176" spans="1:15" ht="12.75" customHeight="1" x14ac:dyDescent="0.2">
      <c r="A176" s="8">
        <v>171</v>
      </c>
      <c r="B176" s="9" t="s">
        <v>28</v>
      </c>
      <c r="C176" s="9" t="s">
        <v>264</v>
      </c>
      <c r="D176" s="9" t="s">
        <v>670</v>
      </c>
      <c r="E176" s="9" t="s">
        <v>50</v>
      </c>
      <c r="F176" s="9" t="s">
        <v>9</v>
      </c>
      <c r="G176" s="9" t="s">
        <v>870</v>
      </c>
      <c r="H176" s="9" t="s">
        <v>29</v>
      </c>
      <c r="I176" s="9" t="s">
        <v>29</v>
      </c>
      <c r="J176" s="9" t="s">
        <v>1215</v>
      </c>
      <c r="K176" s="9" t="s">
        <v>16</v>
      </c>
      <c r="L176" s="9" t="s">
        <v>1280</v>
      </c>
      <c r="M176" s="9" t="s">
        <v>12</v>
      </c>
      <c r="N176" s="12" t="s">
        <v>1451</v>
      </c>
      <c r="O176" s="9" t="s">
        <v>13</v>
      </c>
    </row>
    <row r="177" spans="1:15" ht="12.75" customHeight="1" x14ac:dyDescent="0.2">
      <c r="A177" s="8">
        <v>172</v>
      </c>
      <c r="B177" s="9" t="s">
        <v>28</v>
      </c>
      <c r="C177" s="9" t="s">
        <v>265</v>
      </c>
      <c r="D177" s="9" t="s">
        <v>671</v>
      </c>
      <c r="E177" s="9" t="s">
        <v>50</v>
      </c>
      <c r="F177" s="9" t="s">
        <v>9</v>
      </c>
      <c r="G177" s="9" t="s">
        <v>870</v>
      </c>
      <c r="H177" s="9" t="s">
        <v>29</v>
      </c>
      <c r="I177" s="9" t="s">
        <v>29</v>
      </c>
      <c r="J177" s="9" t="s">
        <v>1215</v>
      </c>
      <c r="K177" s="9" t="s">
        <v>16</v>
      </c>
      <c r="L177" s="9" t="s">
        <v>1280</v>
      </c>
      <c r="M177" s="9" t="s">
        <v>12</v>
      </c>
      <c r="N177" s="12" t="s">
        <v>1451</v>
      </c>
      <c r="O177" s="9" t="s">
        <v>13</v>
      </c>
    </row>
    <row r="178" spans="1:15" ht="12.75" customHeight="1" x14ac:dyDescent="0.2">
      <c r="A178" s="8">
        <v>173</v>
      </c>
      <c r="B178" s="9" t="s">
        <v>28</v>
      </c>
      <c r="C178" s="9" t="s">
        <v>266</v>
      </c>
      <c r="D178" s="9" t="s">
        <v>672</v>
      </c>
      <c r="E178" s="9" t="s">
        <v>50</v>
      </c>
      <c r="F178" s="9" t="s">
        <v>9</v>
      </c>
      <c r="G178" s="9" t="s">
        <v>870</v>
      </c>
      <c r="H178" s="9" t="s">
        <v>29</v>
      </c>
      <c r="I178" s="9" t="s">
        <v>29</v>
      </c>
      <c r="J178" s="9" t="s">
        <v>1215</v>
      </c>
      <c r="K178" s="9" t="s">
        <v>16</v>
      </c>
      <c r="L178" s="9" t="s">
        <v>1280</v>
      </c>
      <c r="M178" s="9" t="s">
        <v>12</v>
      </c>
      <c r="N178" s="12" t="s">
        <v>1451</v>
      </c>
      <c r="O178" s="9" t="s">
        <v>13</v>
      </c>
    </row>
    <row r="179" spans="1:15" ht="12.75" customHeight="1" x14ac:dyDescent="0.2">
      <c r="A179" s="8">
        <v>174</v>
      </c>
      <c r="B179" s="9" t="s">
        <v>28</v>
      </c>
      <c r="C179" s="9" t="s">
        <v>267</v>
      </c>
      <c r="D179" s="9" t="s">
        <v>673</v>
      </c>
      <c r="E179" s="9" t="s">
        <v>50</v>
      </c>
      <c r="F179" s="9" t="s">
        <v>9</v>
      </c>
      <c r="G179" s="9" t="s">
        <v>870</v>
      </c>
      <c r="H179" s="9" t="s">
        <v>29</v>
      </c>
      <c r="I179" s="9" t="s">
        <v>29</v>
      </c>
      <c r="J179" s="9" t="s">
        <v>1215</v>
      </c>
      <c r="K179" s="9" t="s">
        <v>16</v>
      </c>
      <c r="L179" s="9" t="s">
        <v>1280</v>
      </c>
      <c r="M179" s="9" t="s">
        <v>12</v>
      </c>
      <c r="N179" s="12" t="s">
        <v>1451</v>
      </c>
      <c r="O179" s="9" t="s">
        <v>13</v>
      </c>
    </row>
    <row r="180" spans="1:15" ht="12.75" customHeight="1" x14ac:dyDescent="0.2">
      <c r="A180" s="8">
        <v>175</v>
      </c>
      <c r="B180" s="9" t="s">
        <v>28</v>
      </c>
      <c r="C180" s="9" t="s">
        <v>268</v>
      </c>
      <c r="D180" s="9" t="s">
        <v>674</v>
      </c>
      <c r="E180" s="9" t="s">
        <v>50</v>
      </c>
      <c r="F180" s="9" t="s">
        <v>9</v>
      </c>
      <c r="G180" s="9" t="s">
        <v>870</v>
      </c>
      <c r="H180" s="9" t="s">
        <v>29</v>
      </c>
      <c r="I180" s="9" t="s">
        <v>29</v>
      </c>
      <c r="J180" s="9" t="s">
        <v>1215</v>
      </c>
      <c r="K180" s="9" t="s">
        <v>16</v>
      </c>
      <c r="L180" s="9" t="s">
        <v>1280</v>
      </c>
      <c r="M180" s="9" t="s">
        <v>12</v>
      </c>
      <c r="N180" s="12" t="s">
        <v>1451</v>
      </c>
      <c r="O180" s="9" t="s">
        <v>13</v>
      </c>
    </row>
    <row r="181" spans="1:15" ht="12.75" customHeight="1" x14ac:dyDescent="0.2">
      <c r="A181" s="8">
        <v>176</v>
      </c>
      <c r="B181" s="9" t="s">
        <v>28</v>
      </c>
      <c r="C181" s="9" t="s">
        <v>269</v>
      </c>
      <c r="D181" s="9" t="s">
        <v>675</v>
      </c>
      <c r="E181" s="9" t="s">
        <v>50</v>
      </c>
      <c r="F181" s="9" t="s">
        <v>9</v>
      </c>
      <c r="G181" s="9" t="s">
        <v>870</v>
      </c>
      <c r="H181" s="9" t="s">
        <v>29</v>
      </c>
      <c r="I181" s="9" t="s">
        <v>29</v>
      </c>
      <c r="J181" s="9" t="s">
        <v>1215</v>
      </c>
      <c r="K181" s="9" t="s">
        <v>16</v>
      </c>
      <c r="L181" s="9" t="s">
        <v>1280</v>
      </c>
      <c r="M181" s="9" t="s">
        <v>12</v>
      </c>
      <c r="N181" s="12" t="s">
        <v>1451</v>
      </c>
      <c r="O181" s="9" t="s">
        <v>13</v>
      </c>
    </row>
    <row r="182" spans="1:15" ht="12.75" customHeight="1" x14ac:dyDescent="0.2">
      <c r="A182" s="8">
        <v>177</v>
      </c>
      <c r="B182" s="9" t="s">
        <v>8</v>
      </c>
      <c r="C182" s="9" t="s">
        <v>270</v>
      </c>
      <c r="D182" s="9" t="s">
        <v>676</v>
      </c>
      <c r="E182" s="9" t="s">
        <v>40</v>
      </c>
      <c r="F182" s="9" t="s">
        <v>9</v>
      </c>
      <c r="G182" s="9" t="s">
        <v>871</v>
      </c>
      <c r="H182" s="9" t="s">
        <v>1050</v>
      </c>
      <c r="I182" s="9" t="s">
        <v>76</v>
      </c>
      <c r="J182" s="9" t="s">
        <v>10</v>
      </c>
      <c r="K182" s="9" t="s">
        <v>11</v>
      </c>
      <c r="L182" s="9" t="s">
        <v>1281</v>
      </c>
      <c r="M182" s="9" t="s">
        <v>12</v>
      </c>
      <c r="N182" s="12" t="s">
        <v>1452</v>
      </c>
      <c r="O182" s="9" t="s">
        <v>13</v>
      </c>
    </row>
    <row r="183" spans="1:15" ht="12.75" customHeight="1" x14ac:dyDescent="0.2">
      <c r="A183" s="8">
        <v>178</v>
      </c>
      <c r="B183" s="9" t="s">
        <v>8</v>
      </c>
      <c r="C183" s="9" t="s">
        <v>271</v>
      </c>
      <c r="D183" s="9" t="s">
        <v>677</v>
      </c>
      <c r="E183" s="9" t="s">
        <v>38</v>
      </c>
      <c r="F183" s="9" t="s">
        <v>9</v>
      </c>
      <c r="G183" s="9" t="s">
        <v>872</v>
      </c>
      <c r="H183" s="9" t="s">
        <v>1051</v>
      </c>
      <c r="I183" s="9" t="s">
        <v>76</v>
      </c>
      <c r="J183" s="9" t="s">
        <v>24</v>
      </c>
      <c r="K183" s="9" t="s">
        <v>14</v>
      </c>
      <c r="L183" s="9" t="s">
        <v>1282</v>
      </c>
      <c r="M183" s="9" t="s">
        <v>17</v>
      </c>
      <c r="N183" s="12" t="s">
        <v>36</v>
      </c>
      <c r="O183" s="9" t="s">
        <v>36</v>
      </c>
    </row>
    <row r="184" spans="1:15" ht="12.75" customHeight="1" x14ac:dyDescent="0.2">
      <c r="A184" s="8">
        <v>179</v>
      </c>
      <c r="B184" s="9" t="s">
        <v>8</v>
      </c>
      <c r="C184" s="9" t="s">
        <v>272</v>
      </c>
      <c r="D184" s="9" t="s">
        <v>677</v>
      </c>
      <c r="E184" s="9" t="s">
        <v>38</v>
      </c>
      <c r="F184" s="9" t="s">
        <v>9</v>
      </c>
      <c r="G184" s="9" t="s">
        <v>872</v>
      </c>
      <c r="H184" s="9" t="s">
        <v>1051</v>
      </c>
      <c r="I184" s="9" t="s">
        <v>76</v>
      </c>
      <c r="J184" s="9" t="s">
        <v>24</v>
      </c>
      <c r="K184" s="9" t="s">
        <v>14</v>
      </c>
      <c r="L184" s="9" t="s">
        <v>1282</v>
      </c>
      <c r="M184" s="9" t="s">
        <v>17</v>
      </c>
      <c r="N184" s="12" t="s">
        <v>36</v>
      </c>
      <c r="O184" s="9" t="s">
        <v>36</v>
      </c>
    </row>
    <row r="185" spans="1:15" ht="12.75" customHeight="1" x14ac:dyDescent="0.2">
      <c r="A185" s="8">
        <v>180</v>
      </c>
      <c r="B185" s="9" t="s">
        <v>8</v>
      </c>
      <c r="C185" s="9" t="s">
        <v>273</v>
      </c>
      <c r="D185" s="9" t="s">
        <v>678</v>
      </c>
      <c r="E185" s="9" t="s">
        <v>40</v>
      </c>
      <c r="F185" s="9" t="s">
        <v>19</v>
      </c>
      <c r="G185" s="9" t="s">
        <v>873</v>
      </c>
      <c r="H185" s="9" t="s">
        <v>1052</v>
      </c>
      <c r="I185" s="9" t="s">
        <v>73</v>
      </c>
      <c r="J185" s="9" t="s">
        <v>23</v>
      </c>
      <c r="K185" s="9" t="s">
        <v>11</v>
      </c>
      <c r="L185" s="9" t="s">
        <v>1283</v>
      </c>
      <c r="M185" s="9" t="s">
        <v>17</v>
      </c>
      <c r="N185" s="12" t="s">
        <v>36</v>
      </c>
      <c r="O185" s="9" t="s">
        <v>36</v>
      </c>
    </row>
    <row r="186" spans="1:15" ht="12.75" customHeight="1" x14ac:dyDescent="0.2">
      <c r="A186" s="8">
        <v>181</v>
      </c>
      <c r="B186" s="9" t="s">
        <v>8</v>
      </c>
      <c r="C186" s="9" t="s">
        <v>274</v>
      </c>
      <c r="D186" s="9" t="s">
        <v>678</v>
      </c>
      <c r="E186" s="9" t="s">
        <v>40</v>
      </c>
      <c r="F186" s="9" t="s">
        <v>19</v>
      </c>
      <c r="G186" s="9" t="s">
        <v>873</v>
      </c>
      <c r="H186" s="9" t="s">
        <v>1053</v>
      </c>
      <c r="I186" s="9" t="s">
        <v>73</v>
      </c>
      <c r="J186" s="9" t="s">
        <v>23</v>
      </c>
      <c r="K186" s="9" t="s">
        <v>11</v>
      </c>
      <c r="L186" s="9" t="s">
        <v>1283</v>
      </c>
      <c r="M186" s="9" t="s">
        <v>17</v>
      </c>
      <c r="N186" s="12" t="s">
        <v>36</v>
      </c>
      <c r="O186" s="9" t="s">
        <v>36</v>
      </c>
    </row>
    <row r="187" spans="1:15" ht="12.75" customHeight="1" x14ac:dyDescent="0.2">
      <c r="A187" s="8">
        <v>182</v>
      </c>
      <c r="B187" s="9" t="s">
        <v>8</v>
      </c>
      <c r="C187" s="9" t="s">
        <v>275</v>
      </c>
      <c r="D187" s="9" t="s">
        <v>678</v>
      </c>
      <c r="E187" s="9" t="s">
        <v>40</v>
      </c>
      <c r="F187" s="9" t="s">
        <v>19</v>
      </c>
      <c r="G187" s="9" t="s">
        <v>873</v>
      </c>
      <c r="H187" s="9" t="s">
        <v>1054</v>
      </c>
      <c r="I187" s="9" t="s">
        <v>73</v>
      </c>
      <c r="J187" s="9" t="s">
        <v>23</v>
      </c>
      <c r="K187" s="9" t="s">
        <v>11</v>
      </c>
      <c r="L187" s="9" t="s">
        <v>1283</v>
      </c>
      <c r="M187" s="9" t="s">
        <v>17</v>
      </c>
      <c r="N187" s="12" t="s">
        <v>36</v>
      </c>
      <c r="O187" s="9" t="s">
        <v>36</v>
      </c>
    </row>
    <row r="188" spans="1:15" ht="12.75" customHeight="1" x14ac:dyDescent="0.2">
      <c r="A188" s="8">
        <v>183</v>
      </c>
      <c r="B188" s="9" t="s">
        <v>8</v>
      </c>
      <c r="C188" s="9" t="s">
        <v>276</v>
      </c>
      <c r="D188" s="9" t="s">
        <v>678</v>
      </c>
      <c r="E188" s="9" t="s">
        <v>40</v>
      </c>
      <c r="F188" s="9" t="s">
        <v>19</v>
      </c>
      <c r="G188" s="9" t="s">
        <v>874</v>
      </c>
      <c r="H188" s="9" t="s">
        <v>1055</v>
      </c>
      <c r="I188" s="9" t="s">
        <v>73</v>
      </c>
      <c r="J188" s="9" t="s">
        <v>23</v>
      </c>
      <c r="K188" s="9" t="s">
        <v>11</v>
      </c>
      <c r="L188" s="9" t="s">
        <v>1284</v>
      </c>
      <c r="M188" s="9" t="s">
        <v>17</v>
      </c>
      <c r="N188" s="12" t="s">
        <v>36</v>
      </c>
      <c r="O188" s="9" t="s">
        <v>36</v>
      </c>
    </row>
    <row r="189" spans="1:15" ht="12.75" customHeight="1" x14ac:dyDescent="0.2">
      <c r="A189" s="8">
        <v>184</v>
      </c>
      <c r="B189" s="9" t="s">
        <v>8</v>
      </c>
      <c r="C189" s="9" t="s">
        <v>277</v>
      </c>
      <c r="D189" s="9" t="s">
        <v>678</v>
      </c>
      <c r="E189" s="9" t="s">
        <v>40</v>
      </c>
      <c r="F189" s="9" t="s">
        <v>19</v>
      </c>
      <c r="G189" s="9" t="s">
        <v>873</v>
      </c>
      <c r="H189" s="9" t="s">
        <v>1053</v>
      </c>
      <c r="I189" s="9" t="s">
        <v>73</v>
      </c>
      <c r="J189" s="9" t="s">
        <v>23</v>
      </c>
      <c r="K189" s="9" t="s">
        <v>11</v>
      </c>
      <c r="L189" s="9" t="s">
        <v>1283</v>
      </c>
      <c r="M189" s="9" t="s">
        <v>17</v>
      </c>
      <c r="N189" s="12" t="s">
        <v>36</v>
      </c>
      <c r="O189" s="9" t="s">
        <v>36</v>
      </c>
    </row>
    <row r="190" spans="1:15" ht="12.75" customHeight="1" x14ac:dyDescent="0.2">
      <c r="A190" s="8">
        <v>185</v>
      </c>
      <c r="B190" s="9" t="s">
        <v>8</v>
      </c>
      <c r="C190" s="9" t="s">
        <v>278</v>
      </c>
      <c r="D190" s="9" t="s">
        <v>678</v>
      </c>
      <c r="E190" s="9" t="s">
        <v>40</v>
      </c>
      <c r="F190" s="9" t="s">
        <v>19</v>
      </c>
      <c r="G190" s="9" t="s">
        <v>874</v>
      </c>
      <c r="H190" s="9" t="s">
        <v>1056</v>
      </c>
      <c r="I190" s="9" t="s">
        <v>73</v>
      </c>
      <c r="J190" s="9" t="s">
        <v>23</v>
      </c>
      <c r="K190" s="9" t="s">
        <v>11</v>
      </c>
      <c r="L190" s="9" t="s">
        <v>1284</v>
      </c>
      <c r="M190" s="9" t="s">
        <v>17</v>
      </c>
      <c r="N190" s="12" t="s">
        <v>36</v>
      </c>
      <c r="O190" s="9" t="s">
        <v>36</v>
      </c>
    </row>
    <row r="191" spans="1:15" ht="12.75" customHeight="1" x14ac:dyDescent="0.2">
      <c r="A191" s="8">
        <v>186</v>
      </c>
      <c r="B191" s="9" t="s">
        <v>8</v>
      </c>
      <c r="C191" s="9" t="s">
        <v>279</v>
      </c>
      <c r="D191" s="9" t="s">
        <v>678</v>
      </c>
      <c r="E191" s="9" t="s">
        <v>40</v>
      </c>
      <c r="F191" s="9" t="s">
        <v>19</v>
      </c>
      <c r="G191" s="9" t="s">
        <v>875</v>
      </c>
      <c r="H191" s="9" t="s">
        <v>1057</v>
      </c>
      <c r="I191" s="9" t="s">
        <v>73</v>
      </c>
      <c r="J191" s="9" t="s">
        <v>23</v>
      </c>
      <c r="K191" s="9" t="s">
        <v>11</v>
      </c>
      <c r="L191" s="9" t="s">
        <v>1285</v>
      </c>
      <c r="M191" s="9" t="s">
        <v>17</v>
      </c>
      <c r="N191" s="12" t="s">
        <v>36</v>
      </c>
      <c r="O191" s="9" t="s">
        <v>36</v>
      </c>
    </row>
    <row r="192" spans="1:15" ht="12.75" customHeight="1" x14ac:dyDescent="0.2">
      <c r="A192" s="8">
        <v>187</v>
      </c>
      <c r="B192" s="9" t="s">
        <v>8</v>
      </c>
      <c r="C192" s="9" t="s">
        <v>280</v>
      </c>
      <c r="D192" s="9" t="s">
        <v>678</v>
      </c>
      <c r="E192" s="9" t="s">
        <v>40</v>
      </c>
      <c r="F192" s="9" t="s">
        <v>19</v>
      </c>
      <c r="G192" s="9" t="s">
        <v>874</v>
      </c>
      <c r="H192" s="9" t="s">
        <v>1058</v>
      </c>
      <c r="I192" s="9" t="s">
        <v>73</v>
      </c>
      <c r="J192" s="9" t="s">
        <v>23</v>
      </c>
      <c r="K192" s="9" t="s">
        <v>11</v>
      </c>
      <c r="L192" s="9" t="s">
        <v>1284</v>
      </c>
      <c r="M192" s="9" t="s">
        <v>17</v>
      </c>
      <c r="N192" s="12" t="s">
        <v>36</v>
      </c>
      <c r="O192" s="9" t="s">
        <v>36</v>
      </c>
    </row>
    <row r="193" spans="1:15" ht="12.75" customHeight="1" x14ac:dyDescent="0.2">
      <c r="A193" s="8">
        <v>188</v>
      </c>
      <c r="B193" s="9" t="s">
        <v>8</v>
      </c>
      <c r="C193" s="9" t="s">
        <v>281</v>
      </c>
      <c r="D193" s="9" t="s">
        <v>678</v>
      </c>
      <c r="E193" s="9" t="s">
        <v>40</v>
      </c>
      <c r="F193" s="9" t="s">
        <v>19</v>
      </c>
      <c r="G193" s="9" t="s">
        <v>873</v>
      </c>
      <c r="H193" s="9" t="s">
        <v>1059</v>
      </c>
      <c r="I193" s="9" t="s">
        <v>73</v>
      </c>
      <c r="J193" s="9" t="s">
        <v>23</v>
      </c>
      <c r="K193" s="9" t="s">
        <v>11</v>
      </c>
      <c r="L193" s="9" t="s">
        <v>1283</v>
      </c>
      <c r="M193" s="9" t="s">
        <v>17</v>
      </c>
      <c r="N193" s="12" t="s">
        <v>36</v>
      </c>
      <c r="O193" s="9" t="s">
        <v>36</v>
      </c>
    </row>
    <row r="194" spans="1:15" ht="12.75" customHeight="1" x14ac:dyDescent="0.2">
      <c r="A194" s="8">
        <v>189</v>
      </c>
      <c r="B194" s="9" t="s">
        <v>8</v>
      </c>
      <c r="C194" s="9" t="s">
        <v>282</v>
      </c>
      <c r="D194" s="9" t="s">
        <v>678</v>
      </c>
      <c r="E194" s="9" t="s">
        <v>40</v>
      </c>
      <c r="F194" s="9" t="s">
        <v>19</v>
      </c>
      <c r="G194" s="9" t="s">
        <v>873</v>
      </c>
      <c r="H194" s="9" t="s">
        <v>1060</v>
      </c>
      <c r="I194" s="9" t="s">
        <v>73</v>
      </c>
      <c r="J194" s="9" t="s">
        <v>23</v>
      </c>
      <c r="K194" s="9" t="s">
        <v>11</v>
      </c>
      <c r="L194" s="9" t="s">
        <v>1283</v>
      </c>
      <c r="M194" s="9" t="s">
        <v>17</v>
      </c>
      <c r="N194" s="12" t="s">
        <v>36</v>
      </c>
      <c r="O194" s="9" t="s">
        <v>36</v>
      </c>
    </row>
    <row r="195" spans="1:15" ht="12.75" customHeight="1" x14ac:dyDescent="0.2">
      <c r="A195" s="8">
        <v>190</v>
      </c>
      <c r="B195" s="9" t="s">
        <v>8</v>
      </c>
      <c r="C195" s="9" t="s">
        <v>283</v>
      </c>
      <c r="D195" s="9" t="s">
        <v>679</v>
      </c>
      <c r="E195" s="9" t="s">
        <v>40</v>
      </c>
      <c r="F195" s="9" t="s">
        <v>19</v>
      </c>
      <c r="G195" s="9" t="s">
        <v>873</v>
      </c>
      <c r="H195" s="9" t="s">
        <v>1059</v>
      </c>
      <c r="I195" s="9" t="s">
        <v>73</v>
      </c>
      <c r="J195" s="9" t="s">
        <v>23</v>
      </c>
      <c r="K195" s="9" t="s">
        <v>11</v>
      </c>
      <c r="L195" s="9" t="s">
        <v>1283</v>
      </c>
      <c r="M195" s="9" t="s">
        <v>17</v>
      </c>
      <c r="N195" s="12" t="s">
        <v>36</v>
      </c>
      <c r="O195" s="9" t="s">
        <v>36</v>
      </c>
    </row>
    <row r="196" spans="1:15" ht="12.75" customHeight="1" x14ac:dyDescent="0.2">
      <c r="A196" s="8">
        <v>191</v>
      </c>
      <c r="B196" s="9" t="s">
        <v>8</v>
      </c>
      <c r="C196" s="9" t="s">
        <v>284</v>
      </c>
      <c r="D196" s="9" t="s">
        <v>680</v>
      </c>
      <c r="E196" s="9" t="s">
        <v>40</v>
      </c>
      <c r="F196" s="9" t="s">
        <v>19</v>
      </c>
      <c r="G196" s="9" t="s">
        <v>876</v>
      </c>
      <c r="H196" s="9" t="s">
        <v>1061</v>
      </c>
      <c r="I196" s="9" t="s">
        <v>73</v>
      </c>
      <c r="J196" s="9" t="s">
        <v>23</v>
      </c>
      <c r="K196" s="9" t="s">
        <v>11</v>
      </c>
      <c r="L196" s="9" t="s">
        <v>1286</v>
      </c>
      <c r="M196" s="9" t="s">
        <v>17</v>
      </c>
      <c r="N196" s="12" t="s">
        <v>36</v>
      </c>
      <c r="O196" s="9" t="s">
        <v>36</v>
      </c>
    </row>
    <row r="197" spans="1:15" ht="12.75" customHeight="1" x14ac:dyDescent="0.2">
      <c r="A197" s="8">
        <v>192</v>
      </c>
      <c r="B197" s="9" t="s">
        <v>8</v>
      </c>
      <c r="C197" s="9" t="s">
        <v>285</v>
      </c>
      <c r="D197" s="9" t="s">
        <v>681</v>
      </c>
      <c r="E197" s="9" t="s">
        <v>38</v>
      </c>
      <c r="F197" s="9" t="s">
        <v>19</v>
      </c>
      <c r="G197" s="9" t="s">
        <v>876</v>
      </c>
      <c r="H197" s="9" t="s">
        <v>1061</v>
      </c>
      <c r="I197" s="9" t="s">
        <v>73</v>
      </c>
      <c r="J197" s="9" t="s">
        <v>23</v>
      </c>
      <c r="K197" s="9" t="s">
        <v>11</v>
      </c>
      <c r="L197" s="9" t="s">
        <v>1286</v>
      </c>
      <c r="M197" s="9" t="s">
        <v>17</v>
      </c>
      <c r="N197" s="12" t="s">
        <v>36</v>
      </c>
      <c r="O197" s="9" t="s">
        <v>36</v>
      </c>
    </row>
    <row r="198" spans="1:15" ht="12.75" customHeight="1" x14ac:dyDescent="0.2">
      <c r="A198" s="8">
        <v>193</v>
      </c>
      <c r="B198" s="9" t="s">
        <v>8</v>
      </c>
      <c r="C198" s="9" t="s">
        <v>286</v>
      </c>
      <c r="D198" s="9" t="s">
        <v>681</v>
      </c>
      <c r="E198" s="9" t="s">
        <v>38</v>
      </c>
      <c r="F198" s="9" t="s">
        <v>19</v>
      </c>
      <c r="G198" s="9" t="s">
        <v>876</v>
      </c>
      <c r="H198" s="9" t="s">
        <v>1061</v>
      </c>
      <c r="I198" s="9" t="s">
        <v>73</v>
      </c>
      <c r="J198" s="9" t="s">
        <v>23</v>
      </c>
      <c r="K198" s="9" t="s">
        <v>11</v>
      </c>
      <c r="L198" s="9" t="s">
        <v>1286</v>
      </c>
      <c r="M198" s="9" t="s">
        <v>17</v>
      </c>
      <c r="N198" s="12" t="s">
        <v>36</v>
      </c>
      <c r="O198" s="9" t="s">
        <v>36</v>
      </c>
    </row>
    <row r="199" spans="1:15" ht="12.75" customHeight="1" x14ac:dyDescent="0.2">
      <c r="A199" s="8">
        <v>194</v>
      </c>
      <c r="B199" s="9" t="s">
        <v>8</v>
      </c>
      <c r="C199" s="9" t="s">
        <v>287</v>
      </c>
      <c r="D199" s="9" t="s">
        <v>682</v>
      </c>
      <c r="E199" s="9" t="s">
        <v>40</v>
      </c>
      <c r="F199" s="9" t="s">
        <v>19</v>
      </c>
      <c r="G199" s="9" t="s">
        <v>877</v>
      </c>
      <c r="H199" s="9" t="s">
        <v>1062</v>
      </c>
      <c r="I199" s="9" t="s">
        <v>1195</v>
      </c>
      <c r="J199" s="9" t="s">
        <v>23</v>
      </c>
      <c r="K199" s="9" t="s">
        <v>11</v>
      </c>
      <c r="L199" s="9" t="s">
        <v>1287</v>
      </c>
      <c r="M199" s="9" t="s">
        <v>17</v>
      </c>
      <c r="N199" s="12" t="s">
        <v>36</v>
      </c>
      <c r="O199" s="9" t="s">
        <v>36</v>
      </c>
    </row>
    <row r="200" spans="1:15" ht="12.75" customHeight="1" x14ac:dyDescent="0.2">
      <c r="A200" s="8">
        <v>195</v>
      </c>
      <c r="B200" s="9" t="s">
        <v>8</v>
      </c>
      <c r="C200" s="9" t="s">
        <v>288</v>
      </c>
      <c r="D200" s="9" t="s">
        <v>683</v>
      </c>
      <c r="E200" s="9" t="s">
        <v>38</v>
      </c>
      <c r="F200" s="9" t="s">
        <v>19</v>
      </c>
      <c r="G200" s="9" t="s">
        <v>875</v>
      </c>
      <c r="H200" s="9" t="s">
        <v>1055</v>
      </c>
      <c r="I200" s="9" t="s">
        <v>73</v>
      </c>
      <c r="J200" s="9" t="s">
        <v>23</v>
      </c>
      <c r="K200" s="9" t="s">
        <v>11</v>
      </c>
      <c r="L200" s="9" t="s">
        <v>1284</v>
      </c>
      <c r="M200" s="9" t="s">
        <v>17</v>
      </c>
      <c r="N200" s="12" t="s">
        <v>36</v>
      </c>
      <c r="O200" s="9" t="s">
        <v>36</v>
      </c>
    </row>
    <row r="201" spans="1:15" ht="12.75" customHeight="1" x14ac:dyDescent="0.2">
      <c r="A201" s="8">
        <v>196</v>
      </c>
      <c r="B201" s="9" t="s">
        <v>8</v>
      </c>
      <c r="C201" s="9" t="s">
        <v>289</v>
      </c>
      <c r="D201" s="9" t="s">
        <v>684</v>
      </c>
      <c r="E201" s="9" t="s">
        <v>39</v>
      </c>
      <c r="F201" s="9" t="s">
        <v>19</v>
      </c>
      <c r="G201" s="9" t="s">
        <v>878</v>
      </c>
      <c r="H201" s="9" t="s">
        <v>1063</v>
      </c>
      <c r="I201" s="9" t="s">
        <v>76</v>
      </c>
      <c r="J201" s="9" t="s">
        <v>23</v>
      </c>
      <c r="K201" s="9" t="s">
        <v>11</v>
      </c>
      <c r="L201" s="9" t="s">
        <v>1288</v>
      </c>
      <c r="M201" s="9" t="s">
        <v>17</v>
      </c>
      <c r="N201" s="12" t="s">
        <v>36</v>
      </c>
      <c r="O201" s="9" t="s">
        <v>36</v>
      </c>
    </row>
    <row r="202" spans="1:15" ht="12.75" customHeight="1" x14ac:dyDescent="0.2">
      <c r="A202" s="8">
        <v>197</v>
      </c>
      <c r="B202" s="9" t="s">
        <v>8</v>
      </c>
      <c r="C202" s="9" t="s">
        <v>290</v>
      </c>
      <c r="D202" s="9" t="s">
        <v>685</v>
      </c>
      <c r="E202" s="9" t="s">
        <v>39</v>
      </c>
      <c r="F202" s="9" t="s">
        <v>19</v>
      </c>
      <c r="G202" s="9" t="s">
        <v>878</v>
      </c>
      <c r="H202" s="9" t="s">
        <v>1063</v>
      </c>
      <c r="I202" s="9" t="s">
        <v>76</v>
      </c>
      <c r="J202" s="9" t="s">
        <v>23</v>
      </c>
      <c r="K202" s="9" t="s">
        <v>11</v>
      </c>
      <c r="L202" s="9" t="s">
        <v>1288</v>
      </c>
      <c r="M202" s="9" t="s">
        <v>17</v>
      </c>
      <c r="N202" s="12" t="s">
        <v>36</v>
      </c>
      <c r="O202" s="9" t="s">
        <v>36</v>
      </c>
    </row>
    <row r="203" spans="1:15" ht="12.75" customHeight="1" x14ac:dyDescent="0.2">
      <c r="A203" s="8">
        <v>198</v>
      </c>
      <c r="B203" s="9" t="s">
        <v>8</v>
      </c>
      <c r="C203" s="9" t="s">
        <v>291</v>
      </c>
      <c r="D203" s="9" t="s">
        <v>686</v>
      </c>
      <c r="E203" s="9" t="s">
        <v>39</v>
      </c>
      <c r="F203" s="9" t="s">
        <v>19</v>
      </c>
      <c r="G203" s="9" t="s">
        <v>879</v>
      </c>
      <c r="H203" s="9" t="s">
        <v>1064</v>
      </c>
      <c r="I203" s="9" t="s">
        <v>76</v>
      </c>
      <c r="J203" s="9" t="s">
        <v>23</v>
      </c>
      <c r="K203" s="9" t="s">
        <v>11</v>
      </c>
      <c r="L203" s="9" t="s">
        <v>1289</v>
      </c>
      <c r="M203" s="9" t="s">
        <v>17</v>
      </c>
      <c r="N203" s="12" t="s">
        <v>36</v>
      </c>
      <c r="O203" s="9" t="s">
        <v>36</v>
      </c>
    </row>
    <row r="204" spans="1:15" ht="12.75" customHeight="1" x14ac:dyDescent="0.2">
      <c r="A204" s="8">
        <v>199</v>
      </c>
      <c r="B204" s="9" t="s">
        <v>8</v>
      </c>
      <c r="C204" s="9" t="s">
        <v>292</v>
      </c>
      <c r="D204" s="9" t="s">
        <v>687</v>
      </c>
      <c r="E204" s="9" t="s">
        <v>40</v>
      </c>
      <c r="F204" s="9" t="s">
        <v>19</v>
      </c>
      <c r="G204" s="9" t="s">
        <v>880</v>
      </c>
      <c r="H204" s="9" t="s">
        <v>1065</v>
      </c>
      <c r="I204" s="9" t="s">
        <v>73</v>
      </c>
      <c r="J204" s="9" t="s">
        <v>23</v>
      </c>
      <c r="K204" s="9" t="s">
        <v>11</v>
      </c>
      <c r="L204" s="9" t="s">
        <v>1290</v>
      </c>
      <c r="M204" s="9" t="s">
        <v>17</v>
      </c>
      <c r="N204" s="12" t="s">
        <v>36</v>
      </c>
      <c r="O204" s="9" t="s">
        <v>36</v>
      </c>
    </row>
    <row r="205" spans="1:15" ht="12.75" customHeight="1" x14ac:dyDescent="0.2">
      <c r="A205" s="8">
        <v>200</v>
      </c>
      <c r="B205" s="9" t="s">
        <v>8</v>
      </c>
      <c r="C205" s="9" t="s">
        <v>293</v>
      </c>
      <c r="D205" s="9" t="s">
        <v>688</v>
      </c>
      <c r="E205" s="9" t="s">
        <v>40</v>
      </c>
      <c r="F205" s="9" t="s">
        <v>19</v>
      </c>
      <c r="G205" s="9" t="s">
        <v>880</v>
      </c>
      <c r="H205" s="9" t="s">
        <v>1066</v>
      </c>
      <c r="I205" s="9" t="s">
        <v>73</v>
      </c>
      <c r="J205" s="9" t="s">
        <v>23</v>
      </c>
      <c r="K205" s="9" t="s">
        <v>11</v>
      </c>
      <c r="L205" s="9" t="s">
        <v>1290</v>
      </c>
      <c r="M205" s="9" t="s">
        <v>17</v>
      </c>
      <c r="N205" s="12" t="s">
        <v>36</v>
      </c>
      <c r="O205" s="9" t="s">
        <v>36</v>
      </c>
    </row>
    <row r="206" spans="1:15" ht="12.75" customHeight="1" x14ac:dyDescent="0.2">
      <c r="A206" s="8">
        <v>201</v>
      </c>
      <c r="B206" s="9" t="s">
        <v>8</v>
      </c>
      <c r="C206" s="9" t="s">
        <v>294</v>
      </c>
      <c r="D206" s="9" t="s">
        <v>689</v>
      </c>
      <c r="E206" s="9" t="s">
        <v>38</v>
      </c>
      <c r="F206" s="9" t="s">
        <v>19</v>
      </c>
      <c r="G206" s="9" t="s">
        <v>880</v>
      </c>
      <c r="H206" s="9" t="s">
        <v>1065</v>
      </c>
      <c r="I206" s="9" t="s">
        <v>73</v>
      </c>
      <c r="J206" s="9" t="s">
        <v>23</v>
      </c>
      <c r="K206" s="9" t="s">
        <v>11</v>
      </c>
      <c r="L206" s="9" t="s">
        <v>1290</v>
      </c>
      <c r="M206" s="9" t="s">
        <v>17</v>
      </c>
      <c r="N206" s="12" t="s">
        <v>36</v>
      </c>
      <c r="O206" s="9" t="s">
        <v>36</v>
      </c>
    </row>
    <row r="207" spans="1:15" ht="12.75" customHeight="1" x14ac:dyDescent="0.2">
      <c r="A207" s="8">
        <v>202</v>
      </c>
      <c r="B207" s="9" t="s">
        <v>8</v>
      </c>
      <c r="C207" s="9" t="s">
        <v>295</v>
      </c>
      <c r="D207" s="9" t="s">
        <v>689</v>
      </c>
      <c r="E207" s="9" t="s">
        <v>38</v>
      </c>
      <c r="F207" s="9" t="s">
        <v>19</v>
      </c>
      <c r="G207" s="9" t="s">
        <v>880</v>
      </c>
      <c r="H207" s="9" t="s">
        <v>1065</v>
      </c>
      <c r="I207" s="9" t="s">
        <v>73</v>
      </c>
      <c r="J207" s="9" t="s">
        <v>23</v>
      </c>
      <c r="K207" s="9" t="s">
        <v>11</v>
      </c>
      <c r="L207" s="9" t="s">
        <v>1290</v>
      </c>
      <c r="M207" s="9" t="s">
        <v>17</v>
      </c>
      <c r="N207" s="12" t="s">
        <v>36</v>
      </c>
      <c r="O207" s="9" t="s">
        <v>36</v>
      </c>
    </row>
    <row r="208" spans="1:15" ht="12.75" customHeight="1" x14ac:dyDescent="0.2">
      <c r="A208" s="8">
        <v>203</v>
      </c>
      <c r="B208" s="9" t="s">
        <v>8</v>
      </c>
      <c r="C208" s="9" t="s">
        <v>296</v>
      </c>
      <c r="D208" s="9" t="s">
        <v>689</v>
      </c>
      <c r="E208" s="9" t="s">
        <v>40</v>
      </c>
      <c r="F208" s="9" t="s">
        <v>19</v>
      </c>
      <c r="G208" s="9" t="s">
        <v>880</v>
      </c>
      <c r="H208" s="9" t="s">
        <v>1065</v>
      </c>
      <c r="I208" s="9" t="s">
        <v>73</v>
      </c>
      <c r="J208" s="9" t="s">
        <v>23</v>
      </c>
      <c r="K208" s="9" t="s">
        <v>11</v>
      </c>
      <c r="L208" s="9" t="s">
        <v>1290</v>
      </c>
      <c r="M208" s="9" t="s">
        <v>17</v>
      </c>
      <c r="N208" s="12" t="s">
        <v>36</v>
      </c>
      <c r="O208" s="9" t="s">
        <v>36</v>
      </c>
    </row>
    <row r="209" spans="1:15" ht="12.75" customHeight="1" x14ac:dyDescent="0.2">
      <c r="A209" s="8">
        <v>204</v>
      </c>
      <c r="B209" s="9" t="s">
        <v>8</v>
      </c>
      <c r="C209" s="9" t="s">
        <v>297</v>
      </c>
      <c r="D209" s="9" t="s">
        <v>690</v>
      </c>
      <c r="E209" s="9" t="s">
        <v>38</v>
      </c>
      <c r="F209" s="9" t="s">
        <v>19</v>
      </c>
      <c r="G209" s="9" t="s">
        <v>881</v>
      </c>
      <c r="H209" s="9" t="s">
        <v>1067</v>
      </c>
      <c r="I209" s="9" t="s">
        <v>73</v>
      </c>
      <c r="J209" s="9" t="s">
        <v>23</v>
      </c>
      <c r="K209" s="9" t="s">
        <v>11</v>
      </c>
      <c r="L209" s="9" t="s">
        <v>1291</v>
      </c>
      <c r="M209" s="9" t="s">
        <v>17</v>
      </c>
      <c r="N209" s="12" t="s">
        <v>36</v>
      </c>
      <c r="O209" s="9" t="s">
        <v>36</v>
      </c>
    </row>
    <row r="210" spans="1:15" ht="12.75" customHeight="1" x14ac:dyDescent="0.2">
      <c r="A210" s="8">
        <v>205</v>
      </c>
      <c r="B210" s="9" t="s">
        <v>8</v>
      </c>
      <c r="C210" s="9" t="s">
        <v>298</v>
      </c>
      <c r="D210" s="9" t="s">
        <v>691</v>
      </c>
      <c r="E210" s="9" t="s">
        <v>39</v>
      </c>
      <c r="F210" s="9" t="s">
        <v>9</v>
      </c>
      <c r="G210" s="9" t="s">
        <v>882</v>
      </c>
      <c r="H210" s="9" t="s">
        <v>1068</v>
      </c>
      <c r="I210" s="9" t="s">
        <v>76</v>
      </c>
      <c r="J210" s="9" t="s">
        <v>24</v>
      </c>
      <c r="K210" s="9" t="s">
        <v>14</v>
      </c>
      <c r="L210" s="9" t="s">
        <v>1292</v>
      </c>
      <c r="M210" s="9" t="s">
        <v>12</v>
      </c>
      <c r="N210" s="12" t="s">
        <v>1453</v>
      </c>
      <c r="O210" s="9" t="s">
        <v>13</v>
      </c>
    </row>
    <row r="211" spans="1:15" ht="12.75" customHeight="1" x14ac:dyDescent="0.2">
      <c r="A211" s="8">
        <v>206</v>
      </c>
      <c r="B211" s="9" t="s">
        <v>8</v>
      </c>
      <c r="C211" s="9" t="s">
        <v>299</v>
      </c>
      <c r="D211" s="9" t="s">
        <v>692</v>
      </c>
      <c r="E211" s="9" t="s">
        <v>39</v>
      </c>
      <c r="F211" s="9" t="s">
        <v>19</v>
      </c>
      <c r="G211" s="9" t="s">
        <v>883</v>
      </c>
      <c r="H211" s="9" t="s">
        <v>1069</v>
      </c>
      <c r="I211" s="9" t="s">
        <v>74</v>
      </c>
      <c r="J211" s="9" t="s">
        <v>1216</v>
      </c>
      <c r="K211" s="9" t="s">
        <v>16</v>
      </c>
      <c r="L211" s="9" t="s">
        <v>1293</v>
      </c>
      <c r="M211" s="9" t="s">
        <v>12</v>
      </c>
      <c r="N211" s="12" t="s">
        <v>1454</v>
      </c>
      <c r="O211" s="9" t="s">
        <v>13</v>
      </c>
    </row>
    <row r="212" spans="1:15" ht="12.75" customHeight="1" x14ac:dyDescent="0.2">
      <c r="A212" s="8">
        <v>207</v>
      </c>
      <c r="B212" s="9" t="s">
        <v>8</v>
      </c>
      <c r="C212" s="9" t="s">
        <v>300</v>
      </c>
      <c r="D212" s="9" t="s">
        <v>693</v>
      </c>
      <c r="E212" s="9" t="s">
        <v>39</v>
      </c>
      <c r="F212" s="9" t="s">
        <v>15</v>
      </c>
      <c r="G212" s="9" t="s">
        <v>884</v>
      </c>
      <c r="H212" s="9" t="s">
        <v>1070</v>
      </c>
      <c r="I212" s="9" t="s">
        <v>75</v>
      </c>
      <c r="J212" s="9" t="s">
        <v>56</v>
      </c>
      <c r="K212" s="9" t="s">
        <v>11</v>
      </c>
      <c r="L212" s="9" t="s">
        <v>1294</v>
      </c>
      <c r="M212" s="9" t="s">
        <v>12</v>
      </c>
      <c r="N212" s="12" t="s">
        <v>1455</v>
      </c>
      <c r="O212" s="9" t="s">
        <v>13</v>
      </c>
    </row>
    <row r="213" spans="1:15" ht="12.75" customHeight="1" x14ac:dyDescent="0.2">
      <c r="A213" s="8">
        <v>208</v>
      </c>
      <c r="B213" s="9" t="s">
        <v>8</v>
      </c>
      <c r="C213" s="9" t="s">
        <v>301</v>
      </c>
      <c r="D213" s="9" t="s">
        <v>694</v>
      </c>
      <c r="E213" s="9" t="s">
        <v>38</v>
      </c>
      <c r="F213" s="9" t="s">
        <v>840</v>
      </c>
      <c r="G213" s="9" t="s">
        <v>885</v>
      </c>
      <c r="H213" s="9" t="s">
        <v>1071</v>
      </c>
      <c r="I213" s="9" t="s">
        <v>73</v>
      </c>
      <c r="J213" s="9" t="s">
        <v>1217</v>
      </c>
      <c r="K213" s="9" t="s">
        <v>11</v>
      </c>
      <c r="L213" s="9" t="s">
        <v>1295</v>
      </c>
      <c r="M213" s="9" t="s">
        <v>17</v>
      </c>
      <c r="N213" s="12" t="s">
        <v>36</v>
      </c>
      <c r="O213" s="9" t="s">
        <v>36</v>
      </c>
    </row>
    <row r="214" spans="1:15" ht="12.75" customHeight="1" x14ac:dyDescent="0.2">
      <c r="A214" s="8">
        <v>209</v>
      </c>
      <c r="B214" s="9" t="s">
        <v>8</v>
      </c>
      <c r="C214" s="9" t="s">
        <v>302</v>
      </c>
      <c r="D214" s="9" t="s">
        <v>694</v>
      </c>
      <c r="E214" s="9" t="s">
        <v>38</v>
      </c>
      <c r="F214" s="9" t="s">
        <v>840</v>
      </c>
      <c r="G214" s="9" t="s">
        <v>885</v>
      </c>
      <c r="H214" s="9" t="s">
        <v>1071</v>
      </c>
      <c r="I214" s="9" t="s">
        <v>73</v>
      </c>
      <c r="J214" s="9" t="s">
        <v>1217</v>
      </c>
      <c r="K214" s="9" t="s">
        <v>11</v>
      </c>
      <c r="L214" s="9" t="s">
        <v>1295</v>
      </c>
      <c r="M214" s="9" t="s">
        <v>17</v>
      </c>
      <c r="N214" s="12" t="s">
        <v>36</v>
      </c>
      <c r="O214" s="9" t="s">
        <v>36</v>
      </c>
    </row>
    <row r="215" spans="1:15" ht="12.75" customHeight="1" x14ac:dyDescent="0.2">
      <c r="A215" s="8">
        <v>210</v>
      </c>
      <c r="B215" s="9" t="s">
        <v>8</v>
      </c>
      <c r="C215" s="9" t="s">
        <v>303</v>
      </c>
      <c r="D215" s="9" t="s">
        <v>694</v>
      </c>
      <c r="E215" s="9" t="s">
        <v>38</v>
      </c>
      <c r="F215" s="9" t="s">
        <v>840</v>
      </c>
      <c r="G215" s="9" t="s">
        <v>885</v>
      </c>
      <c r="H215" s="9" t="s">
        <v>1071</v>
      </c>
      <c r="I215" s="9" t="s">
        <v>73</v>
      </c>
      <c r="J215" s="9" t="s">
        <v>1217</v>
      </c>
      <c r="K215" s="9" t="s">
        <v>11</v>
      </c>
      <c r="L215" s="9" t="s">
        <v>1295</v>
      </c>
      <c r="M215" s="9" t="s">
        <v>17</v>
      </c>
      <c r="N215" s="12" t="s">
        <v>36</v>
      </c>
      <c r="O215" s="9" t="s">
        <v>36</v>
      </c>
    </row>
    <row r="216" spans="1:15" ht="12.75" customHeight="1" x14ac:dyDescent="0.2">
      <c r="A216" s="8">
        <v>211</v>
      </c>
      <c r="B216" s="9" t="s">
        <v>8</v>
      </c>
      <c r="C216" s="9" t="s">
        <v>304</v>
      </c>
      <c r="D216" s="9" t="s">
        <v>694</v>
      </c>
      <c r="E216" s="9" t="s">
        <v>38</v>
      </c>
      <c r="F216" s="9" t="s">
        <v>840</v>
      </c>
      <c r="G216" s="9" t="s">
        <v>885</v>
      </c>
      <c r="H216" s="9" t="s">
        <v>1071</v>
      </c>
      <c r="I216" s="9" t="s">
        <v>73</v>
      </c>
      <c r="J216" s="9" t="s">
        <v>1217</v>
      </c>
      <c r="K216" s="9" t="s">
        <v>11</v>
      </c>
      <c r="L216" s="9" t="s">
        <v>1295</v>
      </c>
      <c r="M216" s="9" t="s">
        <v>17</v>
      </c>
      <c r="N216" s="12" t="s">
        <v>36</v>
      </c>
      <c r="O216" s="9" t="s">
        <v>36</v>
      </c>
    </row>
    <row r="217" spans="1:15" ht="12.75" customHeight="1" x14ac:dyDescent="0.2">
      <c r="A217" s="8">
        <v>212</v>
      </c>
      <c r="B217" s="9" t="s">
        <v>8</v>
      </c>
      <c r="C217" s="9" t="s">
        <v>305</v>
      </c>
      <c r="D217" s="9" t="s">
        <v>695</v>
      </c>
      <c r="E217" s="9" t="s">
        <v>39</v>
      </c>
      <c r="F217" s="9" t="s">
        <v>9</v>
      </c>
      <c r="G217" s="9" t="s">
        <v>886</v>
      </c>
      <c r="H217" s="9" t="s">
        <v>1072</v>
      </c>
      <c r="I217" s="9" t="s">
        <v>76</v>
      </c>
      <c r="J217" s="9" t="s">
        <v>64</v>
      </c>
      <c r="K217" s="9" t="s">
        <v>11</v>
      </c>
      <c r="L217" s="9" t="s">
        <v>1296</v>
      </c>
      <c r="M217" s="9" t="s">
        <v>12</v>
      </c>
      <c r="N217" s="12" t="s">
        <v>1456</v>
      </c>
      <c r="O217" s="9" t="s">
        <v>13</v>
      </c>
    </row>
    <row r="218" spans="1:15" ht="12.75" customHeight="1" x14ac:dyDescent="0.2">
      <c r="A218" s="8">
        <v>213</v>
      </c>
      <c r="B218" s="9" t="s">
        <v>8</v>
      </c>
      <c r="C218" s="9" t="s">
        <v>306</v>
      </c>
      <c r="D218" s="9" t="s">
        <v>696</v>
      </c>
      <c r="E218" s="9" t="s">
        <v>39</v>
      </c>
      <c r="F218" s="9" t="s">
        <v>9</v>
      </c>
      <c r="G218" s="9" t="s">
        <v>886</v>
      </c>
      <c r="H218" s="9" t="s">
        <v>1072</v>
      </c>
      <c r="I218" s="9" t="s">
        <v>76</v>
      </c>
      <c r="J218" s="9" t="s">
        <v>64</v>
      </c>
      <c r="K218" s="9" t="s">
        <v>11</v>
      </c>
      <c r="L218" s="9" t="s">
        <v>1296</v>
      </c>
      <c r="M218" s="9" t="s">
        <v>12</v>
      </c>
      <c r="N218" s="12" t="s">
        <v>1456</v>
      </c>
      <c r="O218" s="9" t="s">
        <v>13</v>
      </c>
    </row>
    <row r="219" spans="1:15" ht="12.75" customHeight="1" x14ac:dyDescent="0.2">
      <c r="A219" s="8">
        <v>214</v>
      </c>
      <c r="B219" s="9" t="s">
        <v>8</v>
      </c>
      <c r="C219" s="9" t="s">
        <v>307</v>
      </c>
      <c r="D219" s="9" t="s">
        <v>695</v>
      </c>
      <c r="E219" s="9" t="s">
        <v>39</v>
      </c>
      <c r="F219" s="9" t="s">
        <v>9</v>
      </c>
      <c r="G219" s="9" t="s">
        <v>886</v>
      </c>
      <c r="H219" s="9" t="s">
        <v>1072</v>
      </c>
      <c r="I219" s="9" t="s">
        <v>76</v>
      </c>
      <c r="J219" s="9" t="s">
        <v>64</v>
      </c>
      <c r="K219" s="9" t="s">
        <v>11</v>
      </c>
      <c r="L219" s="9" t="s">
        <v>1296</v>
      </c>
      <c r="M219" s="9" t="s">
        <v>12</v>
      </c>
      <c r="N219" s="12" t="s">
        <v>1456</v>
      </c>
      <c r="O219" s="9" t="s">
        <v>13</v>
      </c>
    </row>
    <row r="220" spans="1:15" ht="12.75" customHeight="1" x14ac:dyDescent="0.2">
      <c r="A220" s="8">
        <v>215</v>
      </c>
      <c r="B220" s="9" t="s">
        <v>8</v>
      </c>
      <c r="C220" s="9" t="s">
        <v>308</v>
      </c>
      <c r="D220" s="9" t="s">
        <v>695</v>
      </c>
      <c r="E220" s="9" t="s">
        <v>39</v>
      </c>
      <c r="F220" s="9" t="s">
        <v>9</v>
      </c>
      <c r="G220" s="9" t="s">
        <v>886</v>
      </c>
      <c r="H220" s="9" t="s">
        <v>1072</v>
      </c>
      <c r="I220" s="9" t="s">
        <v>76</v>
      </c>
      <c r="J220" s="9" t="s">
        <v>64</v>
      </c>
      <c r="K220" s="9" t="s">
        <v>11</v>
      </c>
      <c r="L220" s="9" t="s">
        <v>1296</v>
      </c>
      <c r="M220" s="9" t="s">
        <v>12</v>
      </c>
      <c r="N220" s="12" t="s">
        <v>1456</v>
      </c>
      <c r="O220" s="9" t="s">
        <v>13</v>
      </c>
    </row>
    <row r="221" spans="1:15" ht="12.75" customHeight="1" x14ac:dyDescent="0.2">
      <c r="A221" s="8">
        <v>216</v>
      </c>
      <c r="B221" s="9" t="s">
        <v>8</v>
      </c>
      <c r="C221" s="9" t="s">
        <v>309</v>
      </c>
      <c r="D221" s="9" t="s">
        <v>697</v>
      </c>
      <c r="E221" s="9" t="s">
        <v>39</v>
      </c>
      <c r="F221" s="9" t="s">
        <v>9</v>
      </c>
      <c r="G221" s="9" t="s">
        <v>887</v>
      </c>
      <c r="H221" s="9" t="s">
        <v>1073</v>
      </c>
      <c r="I221" s="9" t="s">
        <v>76</v>
      </c>
      <c r="J221" s="9" t="s">
        <v>1218</v>
      </c>
      <c r="K221" s="9" t="s">
        <v>16</v>
      </c>
      <c r="L221" s="9" t="s">
        <v>1297</v>
      </c>
      <c r="M221" s="9" t="s">
        <v>12</v>
      </c>
      <c r="N221" s="12" t="s">
        <v>1457</v>
      </c>
      <c r="O221" s="9" t="s">
        <v>13</v>
      </c>
    </row>
    <row r="222" spans="1:15" ht="12.75" customHeight="1" x14ac:dyDescent="0.2">
      <c r="A222" s="8">
        <v>217</v>
      </c>
      <c r="B222" s="9" t="s">
        <v>28</v>
      </c>
      <c r="C222" s="9" t="s">
        <v>310</v>
      </c>
      <c r="D222" s="9" t="s">
        <v>698</v>
      </c>
      <c r="E222" s="9" t="s">
        <v>50</v>
      </c>
      <c r="F222" s="9" t="s">
        <v>9</v>
      </c>
      <c r="G222" s="9" t="s">
        <v>888</v>
      </c>
      <c r="H222" s="9" t="s">
        <v>29</v>
      </c>
      <c r="I222" s="9" t="s">
        <v>29</v>
      </c>
      <c r="J222" s="9" t="s">
        <v>1219</v>
      </c>
      <c r="K222" s="9" t="s">
        <v>18</v>
      </c>
      <c r="L222" s="9" t="s">
        <v>1298</v>
      </c>
      <c r="M222" s="9" t="s">
        <v>12</v>
      </c>
      <c r="N222" s="12" t="s">
        <v>1458</v>
      </c>
      <c r="O222" s="9" t="s">
        <v>13</v>
      </c>
    </row>
    <row r="223" spans="1:15" ht="12.75" customHeight="1" x14ac:dyDescent="0.2">
      <c r="A223" s="8">
        <v>218</v>
      </c>
      <c r="B223" s="9" t="s">
        <v>28</v>
      </c>
      <c r="C223" s="9" t="s">
        <v>311</v>
      </c>
      <c r="D223" s="9" t="s">
        <v>698</v>
      </c>
      <c r="E223" s="9" t="s">
        <v>50</v>
      </c>
      <c r="F223" s="9" t="s">
        <v>9</v>
      </c>
      <c r="G223" s="9" t="s">
        <v>888</v>
      </c>
      <c r="H223" s="9" t="s">
        <v>29</v>
      </c>
      <c r="I223" s="9" t="s">
        <v>29</v>
      </c>
      <c r="J223" s="9" t="s">
        <v>1219</v>
      </c>
      <c r="K223" s="9" t="s">
        <v>18</v>
      </c>
      <c r="L223" s="9" t="s">
        <v>1298</v>
      </c>
      <c r="M223" s="9" t="s">
        <v>12</v>
      </c>
      <c r="N223" s="12" t="s">
        <v>1458</v>
      </c>
      <c r="O223" s="9" t="s">
        <v>13</v>
      </c>
    </row>
    <row r="224" spans="1:15" ht="12.75" customHeight="1" x14ac:dyDescent="0.2">
      <c r="A224" s="8">
        <v>219</v>
      </c>
      <c r="B224" s="9" t="s">
        <v>8</v>
      </c>
      <c r="C224" s="9" t="s">
        <v>312</v>
      </c>
      <c r="D224" s="9" t="s">
        <v>699</v>
      </c>
      <c r="E224" s="9" t="s">
        <v>39</v>
      </c>
      <c r="F224" s="9" t="s">
        <v>9</v>
      </c>
      <c r="G224" s="9" t="s">
        <v>889</v>
      </c>
      <c r="H224" s="9" t="s">
        <v>1074</v>
      </c>
      <c r="I224" s="9" t="s">
        <v>73</v>
      </c>
      <c r="J224" s="9" t="s">
        <v>24</v>
      </c>
      <c r="K224" s="9" t="s">
        <v>14</v>
      </c>
      <c r="L224" s="9" t="s">
        <v>1299</v>
      </c>
      <c r="M224" s="9" t="s">
        <v>12</v>
      </c>
      <c r="N224" s="12" t="s">
        <v>1459</v>
      </c>
      <c r="O224" s="9" t="s">
        <v>13</v>
      </c>
    </row>
    <row r="225" spans="1:15" ht="12.75" customHeight="1" x14ac:dyDescent="0.2">
      <c r="A225" s="8">
        <v>220</v>
      </c>
      <c r="B225" s="9" t="s">
        <v>8</v>
      </c>
      <c r="C225" s="9" t="s">
        <v>313</v>
      </c>
      <c r="D225" s="9" t="s">
        <v>699</v>
      </c>
      <c r="E225" s="9" t="s">
        <v>39</v>
      </c>
      <c r="F225" s="9" t="s">
        <v>9</v>
      </c>
      <c r="G225" s="9" t="s">
        <v>889</v>
      </c>
      <c r="H225" s="9" t="s">
        <v>1074</v>
      </c>
      <c r="I225" s="9" t="s">
        <v>73</v>
      </c>
      <c r="J225" s="9" t="s">
        <v>24</v>
      </c>
      <c r="K225" s="9" t="s">
        <v>14</v>
      </c>
      <c r="L225" s="9" t="s">
        <v>1299</v>
      </c>
      <c r="M225" s="9" t="s">
        <v>12</v>
      </c>
      <c r="N225" s="12" t="s">
        <v>1459</v>
      </c>
      <c r="O225" s="9" t="s">
        <v>13</v>
      </c>
    </row>
    <row r="226" spans="1:15" ht="12.75" customHeight="1" x14ac:dyDescent="0.2">
      <c r="A226" s="8">
        <v>221</v>
      </c>
      <c r="B226" s="9" t="s">
        <v>28</v>
      </c>
      <c r="C226" s="9" t="s">
        <v>314</v>
      </c>
      <c r="D226" s="9" t="s">
        <v>700</v>
      </c>
      <c r="E226" s="9" t="s">
        <v>39</v>
      </c>
      <c r="F226" s="9" t="s">
        <v>9</v>
      </c>
      <c r="G226" s="9" t="s">
        <v>890</v>
      </c>
      <c r="H226" s="9" t="s">
        <v>29</v>
      </c>
      <c r="I226" s="9" t="s">
        <v>76</v>
      </c>
      <c r="J226" s="9" t="s">
        <v>1220</v>
      </c>
      <c r="K226" s="9" t="s">
        <v>18</v>
      </c>
      <c r="L226" s="9" t="s">
        <v>1300</v>
      </c>
      <c r="M226" s="9" t="s">
        <v>12</v>
      </c>
      <c r="N226" s="12" t="s">
        <v>1460</v>
      </c>
      <c r="O226" s="9" t="s">
        <v>13</v>
      </c>
    </row>
    <row r="227" spans="1:15" ht="12.75" customHeight="1" x14ac:dyDescent="0.2">
      <c r="A227" s="8">
        <v>222</v>
      </c>
      <c r="B227" s="9" t="s">
        <v>8</v>
      </c>
      <c r="C227" s="9" t="s">
        <v>315</v>
      </c>
      <c r="D227" s="9" t="s">
        <v>701</v>
      </c>
      <c r="E227" s="9" t="s">
        <v>39</v>
      </c>
      <c r="F227" s="9" t="s">
        <v>9</v>
      </c>
      <c r="G227" s="9" t="s">
        <v>891</v>
      </c>
      <c r="H227" s="9" t="s">
        <v>1075</v>
      </c>
      <c r="I227" s="9" t="s">
        <v>81</v>
      </c>
      <c r="J227" s="9" t="s">
        <v>61</v>
      </c>
      <c r="K227" s="9" t="s">
        <v>16</v>
      </c>
      <c r="L227" s="9" t="s">
        <v>1301</v>
      </c>
      <c r="M227" s="9" t="s">
        <v>17</v>
      </c>
      <c r="N227" s="12" t="s">
        <v>1461</v>
      </c>
      <c r="O227" s="9" t="s">
        <v>36</v>
      </c>
    </row>
    <row r="228" spans="1:15" ht="12.75" customHeight="1" x14ac:dyDescent="0.2">
      <c r="A228" s="8">
        <v>223</v>
      </c>
      <c r="B228" s="9" t="s">
        <v>8</v>
      </c>
      <c r="C228" s="9" t="s">
        <v>316</v>
      </c>
      <c r="D228" s="9" t="s">
        <v>702</v>
      </c>
      <c r="E228" s="9" t="s">
        <v>39</v>
      </c>
      <c r="F228" s="9" t="s">
        <v>9</v>
      </c>
      <c r="G228" s="9" t="s">
        <v>892</v>
      </c>
      <c r="H228" s="9" t="s">
        <v>1076</v>
      </c>
      <c r="I228" s="9" t="s">
        <v>76</v>
      </c>
      <c r="J228" s="9" t="s">
        <v>65</v>
      </c>
      <c r="K228" s="9" t="s">
        <v>16</v>
      </c>
      <c r="L228" s="9" t="s">
        <v>1302</v>
      </c>
      <c r="M228" s="9" t="s">
        <v>12</v>
      </c>
      <c r="N228" s="12" t="s">
        <v>1462</v>
      </c>
      <c r="O228" s="9" t="s">
        <v>13</v>
      </c>
    </row>
    <row r="229" spans="1:15" ht="12.75" customHeight="1" x14ac:dyDescent="0.2">
      <c r="A229" s="8">
        <v>224</v>
      </c>
      <c r="B229" s="9" t="s">
        <v>8</v>
      </c>
      <c r="C229" s="9" t="s">
        <v>317</v>
      </c>
      <c r="D229" s="9" t="s">
        <v>703</v>
      </c>
      <c r="E229" s="9" t="s">
        <v>39</v>
      </c>
      <c r="F229" s="9" t="s">
        <v>9</v>
      </c>
      <c r="G229" s="9" t="s">
        <v>892</v>
      </c>
      <c r="H229" s="9" t="s">
        <v>1076</v>
      </c>
      <c r="I229" s="9" t="s">
        <v>76</v>
      </c>
      <c r="J229" s="9" t="s">
        <v>65</v>
      </c>
      <c r="K229" s="9" t="s">
        <v>16</v>
      </c>
      <c r="L229" s="9" t="s">
        <v>1302</v>
      </c>
      <c r="M229" s="9" t="s">
        <v>12</v>
      </c>
      <c r="N229" s="12" t="s">
        <v>1462</v>
      </c>
      <c r="O229" s="9" t="s">
        <v>13</v>
      </c>
    </row>
    <row r="230" spans="1:15" ht="12.75" customHeight="1" x14ac:dyDescent="0.2">
      <c r="A230" s="8">
        <v>225</v>
      </c>
      <c r="B230" s="9" t="s">
        <v>8</v>
      </c>
      <c r="C230" s="9" t="s">
        <v>318</v>
      </c>
      <c r="D230" s="9" t="s">
        <v>702</v>
      </c>
      <c r="E230" s="9" t="s">
        <v>39</v>
      </c>
      <c r="F230" s="9" t="s">
        <v>9</v>
      </c>
      <c r="G230" s="9" t="s">
        <v>892</v>
      </c>
      <c r="H230" s="9" t="s">
        <v>1076</v>
      </c>
      <c r="I230" s="9" t="s">
        <v>76</v>
      </c>
      <c r="J230" s="9" t="s">
        <v>65</v>
      </c>
      <c r="K230" s="9" t="s">
        <v>16</v>
      </c>
      <c r="L230" s="9" t="s">
        <v>1302</v>
      </c>
      <c r="M230" s="9" t="s">
        <v>12</v>
      </c>
      <c r="N230" s="12" t="s">
        <v>1462</v>
      </c>
      <c r="O230" s="9" t="s">
        <v>13</v>
      </c>
    </row>
    <row r="231" spans="1:15" ht="12.75" customHeight="1" x14ac:dyDescent="0.2">
      <c r="A231" s="8">
        <v>226</v>
      </c>
      <c r="B231" s="9" t="s">
        <v>8</v>
      </c>
      <c r="C231" s="9" t="s">
        <v>319</v>
      </c>
      <c r="D231" s="9" t="s">
        <v>702</v>
      </c>
      <c r="E231" s="9" t="s">
        <v>39</v>
      </c>
      <c r="F231" s="9" t="s">
        <v>9</v>
      </c>
      <c r="G231" s="9" t="s">
        <v>892</v>
      </c>
      <c r="H231" s="9" t="s">
        <v>1076</v>
      </c>
      <c r="I231" s="9" t="s">
        <v>76</v>
      </c>
      <c r="J231" s="9" t="s">
        <v>65</v>
      </c>
      <c r="K231" s="9" t="s">
        <v>16</v>
      </c>
      <c r="L231" s="9" t="s">
        <v>1302</v>
      </c>
      <c r="M231" s="9" t="s">
        <v>12</v>
      </c>
      <c r="N231" s="12" t="s">
        <v>1462</v>
      </c>
      <c r="O231" s="9" t="s">
        <v>13</v>
      </c>
    </row>
    <row r="232" spans="1:15" ht="12.75" customHeight="1" x14ac:dyDescent="0.2">
      <c r="A232" s="8">
        <v>227</v>
      </c>
      <c r="B232" s="9" t="s">
        <v>8</v>
      </c>
      <c r="C232" s="9" t="s">
        <v>320</v>
      </c>
      <c r="D232" s="9" t="s">
        <v>704</v>
      </c>
      <c r="E232" s="9" t="s">
        <v>38</v>
      </c>
      <c r="F232" s="9" t="s">
        <v>9</v>
      </c>
      <c r="G232" s="9" t="s">
        <v>893</v>
      </c>
      <c r="H232" s="9" t="s">
        <v>1077</v>
      </c>
      <c r="I232" s="9" t="s">
        <v>73</v>
      </c>
      <c r="J232" s="9" t="s">
        <v>20</v>
      </c>
      <c r="K232" s="9" t="s">
        <v>16</v>
      </c>
      <c r="L232" s="9" t="s">
        <v>1303</v>
      </c>
      <c r="M232" s="9" t="s">
        <v>17</v>
      </c>
      <c r="N232" s="12" t="s">
        <v>36</v>
      </c>
      <c r="O232" s="9" t="s">
        <v>36</v>
      </c>
    </row>
    <row r="233" spans="1:15" ht="12.75" customHeight="1" x14ac:dyDescent="0.2">
      <c r="A233" s="8">
        <v>228</v>
      </c>
      <c r="B233" s="9" t="s">
        <v>8</v>
      </c>
      <c r="C233" s="9" t="s">
        <v>321</v>
      </c>
      <c r="D233" s="9" t="s">
        <v>705</v>
      </c>
      <c r="E233" s="9" t="s">
        <v>39</v>
      </c>
      <c r="F233" s="9" t="s">
        <v>19</v>
      </c>
      <c r="G233" s="9" t="s">
        <v>894</v>
      </c>
      <c r="H233" s="9" t="s">
        <v>1078</v>
      </c>
      <c r="I233" s="9" t="s">
        <v>1196</v>
      </c>
      <c r="J233" s="9" t="s">
        <v>1221</v>
      </c>
      <c r="K233" s="9" t="s">
        <v>16</v>
      </c>
      <c r="L233" s="9" t="s">
        <v>1304</v>
      </c>
      <c r="M233" s="9" t="s">
        <v>17</v>
      </c>
      <c r="N233" s="12" t="s">
        <v>36</v>
      </c>
      <c r="O233" s="9" t="s">
        <v>36</v>
      </c>
    </row>
    <row r="234" spans="1:15" ht="12.75" customHeight="1" x14ac:dyDescent="0.2">
      <c r="A234" s="8">
        <v>229</v>
      </c>
      <c r="B234" s="9" t="s">
        <v>8</v>
      </c>
      <c r="C234" s="9" t="s">
        <v>322</v>
      </c>
      <c r="D234" s="9" t="s">
        <v>706</v>
      </c>
      <c r="E234" s="9" t="s">
        <v>40</v>
      </c>
      <c r="F234" s="9" t="s">
        <v>9</v>
      </c>
      <c r="G234" s="9" t="s">
        <v>895</v>
      </c>
      <c r="H234" s="9" t="s">
        <v>1079</v>
      </c>
      <c r="I234" s="9" t="s">
        <v>73</v>
      </c>
      <c r="J234" s="9" t="s">
        <v>24</v>
      </c>
      <c r="K234" s="9" t="s">
        <v>14</v>
      </c>
      <c r="L234" s="9" t="s">
        <v>1305</v>
      </c>
      <c r="M234" s="9" t="s">
        <v>12</v>
      </c>
      <c r="N234" s="12" t="s">
        <v>1463</v>
      </c>
      <c r="O234" s="9" t="s">
        <v>13</v>
      </c>
    </row>
    <row r="235" spans="1:15" ht="12.75" customHeight="1" x14ac:dyDescent="0.2">
      <c r="A235" s="8">
        <v>230</v>
      </c>
      <c r="B235" s="9" t="s">
        <v>8</v>
      </c>
      <c r="C235" s="9" t="s">
        <v>323</v>
      </c>
      <c r="D235" s="9" t="s">
        <v>707</v>
      </c>
      <c r="E235" s="9" t="s">
        <v>40</v>
      </c>
      <c r="F235" s="9" t="s">
        <v>9</v>
      </c>
      <c r="G235" s="9" t="s">
        <v>895</v>
      </c>
      <c r="H235" s="9" t="s">
        <v>1079</v>
      </c>
      <c r="I235" s="9" t="s">
        <v>73</v>
      </c>
      <c r="J235" s="9" t="s">
        <v>24</v>
      </c>
      <c r="K235" s="9" t="s">
        <v>14</v>
      </c>
      <c r="L235" s="9" t="s">
        <v>1305</v>
      </c>
      <c r="M235" s="9" t="s">
        <v>12</v>
      </c>
      <c r="N235" s="12" t="s">
        <v>1463</v>
      </c>
      <c r="O235" s="9" t="s">
        <v>13</v>
      </c>
    </row>
    <row r="236" spans="1:15" ht="12.75" customHeight="1" x14ac:dyDescent="0.2">
      <c r="A236" s="8">
        <v>231</v>
      </c>
      <c r="B236" s="9" t="s">
        <v>8</v>
      </c>
      <c r="C236" s="9" t="s">
        <v>324</v>
      </c>
      <c r="D236" s="9" t="s">
        <v>708</v>
      </c>
      <c r="E236" s="9" t="s">
        <v>40</v>
      </c>
      <c r="F236" s="9" t="s">
        <v>9</v>
      </c>
      <c r="G236" s="9" t="s">
        <v>895</v>
      </c>
      <c r="H236" s="9" t="s">
        <v>1079</v>
      </c>
      <c r="I236" s="9" t="s">
        <v>73</v>
      </c>
      <c r="J236" s="9" t="s">
        <v>24</v>
      </c>
      <c r="K236" s="9" t="s">
        <v>14</v>
      </c>
      <c r="L236" s="9" t="s">
        <v>1305</v>
      </c>
      <c r="M236" s="9" t="s">
        <v>12</v>
      </c>
      <c r="N236" s="12" t="s">
        <v>1463</v>
      </c>
      <c r="O236" s="9" t="s">
        <v>13</v>
      </c>
    </row>
    <row r="237" spans="1:15" ht="12.75" customHeight="1" x14ac:dyDescent="0.2">
      <c r="A237" s="8">
        <v>232</v>
      </c>
      <c r="B237" s="9" t="s">
        <v>8</v>
      </c>
      <c r="C237" s="9" t="s">
        <v>325</v>
      </c>
      <c r="D237" s="9" t="s">
        <v>709</v>
      </c>
      <c r="E237" s="9" t="s">
        <v>40</v>
      </c>
      <c r="F237" s="9" t="s">
        <v>9</v>
      </c>
      <c r="G237" s="9" t="s">
        <v>895</v>
      </c>
      <c r="H237" s="9" t="s">
        <v>1079</v>
      </c>
      <c r="I237" s="9" t="s">
        <v>73</v>
      </c>
      <c r="J237" s="9" t="s">
        <v>24</v>
      </c>
      <c r="K237" s="9" t="s">
        <v>14</v>
      </c>
      <c r="L237" s="9" t="s">
        <v>1305</v>
      </c>
      <c r="M237" s="9" t="s">
        <v>12</v>
      </c>
      <c r="N237" s="12" t="s">
        <v>1463</v>
      </c>
      <c r="O237" s="9" t="s">
        <v>13</v>
      </c>
    </row>
    <row r="238" spans="1:15" ht="12.75" customHeight="1" x14ac:dyDescent="0.2">
      <c r="A238" s="8">
        <v>233</v>
      </c>
      <c r="B238" s="9" t="s">
        <v>8</v>
      </c>
      <c r="C238" s="9" t="s">
        <v>326</v>
      </c>
      <c r="D238" s="9" t="s">
        <v>710</v>
      </c>
      <c r="E238" s="9" t="s">
        <v>40</v>
      </c>
      <c r="F238" s="9" t="s">
        <v>9</v>
      </c>
      <c r="G238" s="9" t="s">
        <v>895</v>
      </c>
      <c r="H238" s="9" t="s">
        <v>1079</v>
      </c>
      <c r="I238" s="9" t="s">
        <v>73</v>
      </c>
      <c r="J238" s="9" t="s">
        <v>24</v>
      </c>
      <c r="K238" s="9" t="s">
        <v>14</v>
      </c>
      <c r="L238" s="9" t="s">
        <v>1305</v>
      </c>
      <c r="M238" s="9" t="s">
        <v>12</v>
      </c>
      <c r="N238" s="12" t="s">
        <v>1463</v>
      </c>
      <c r="O238" s="9" t="s">
        <v>13</v>
      </c>
    </row>
    <row r="239" spans="1:15" ht="12.75" customHeight="1" x14ac:dyDescent="0.2">
      <c r="A239" s="8">
        <v>234</v>
      </c>
      <c r="B239" s="9" t="s">
        <v>8</v>
      </c>
      <c r="C239" s="9" t="s">
        <v>327</v>
      </c>
      <c r="D239" s="9" t="s">
        <v>711</v>
      </c>
      <c r="E239" s="9" t="s">
        <v>40</v>
      </c>
      <c r="F239" s="9" t="s">
        <v>19</v>
      </c>
      <c r="G239" s="9" t="s">
        <v>896</v>
      </c>
      <c r="H239" s="9" t="s">
        <v>1033</v>
      </c>
      <c r="I239" s="9" t="s">
        <v>73</v>
      </c>
      <c r="J239" s="9" t="s">
        <v>23</v>
      </c>
      <c r="K239" s="9" t="s">
        <v>11</v>
      </c>
      <c r="L239" s="9" t="s">
        <v>1306</v>
      </c>
      <c r="M239" s="9" t="s">
        <v>12</v>
      </c>
      <c r="N239" s="12" t="s">
        <v>1464</v>
      </c>
      <c r="O239" s="9" t="s">
        <v>13</v>
      </c>
    </row>
    <row r="240" spans="1:15" ht="12.75" customHeight="1" x14ac:dyDescent="0.2">
      <c r="A240" s="8">
        <v>235</v>
      </c>
      <c r="B240" s="9" t="s">
        <v>8</v>
      </c>
      <c r="C240" s="9" t="s">
        <v>328</v>
      </c>
      <c r="D240" s="9" t="s">
        <v>712</v>
      </c>
      <c r="E240" s="9" t="s">
        <v>39</v>
      </c>
      <c r="F240" s="9" t="s">
        <v>9</v>
      </c>
      <c r="G240" s="9" t="s">
        <v>897</v>
      </c>
      <c r="H240" s="9" t="s">
        <v>1080</v>
      </c>
      <c r="I240" s="9" t="s">
        <v>76</v>
      </c>
      <c r="J240" s="9" t="s">
        <v>1211</v>
      </c>
      <c r="K240" s="9" t="s">
        <v>16</v>
      </c>
      <c r="L240" s="9" t="s">
        <v>1307</v>
      </c>
      <c r="M240" s="9" t="s">
        <v>12</v>
      </c>
      <c r="N240" s="12" t="s">
        <v>1465</v>
      </c>
      <c r="O240" s="9" t="s">
        <v>13</v>
      </c>
    </row>
    <row r="241" spans="1:15" ht="12.75" customHeight="1" x14ac:dyDescent="0.2">
      <c r="A241" s="8">
        <v>236</v>
      </c>
      <c r="B241" s="9" t="s">
        <v>8</v>
      </c>
      <c r="C241" s="9" t="s">
        <v>329</v>
      </c>
      <c r="D241" s="9" t="s">
        <v>713</v>
      </c>
      <c r="E241" s="9" t="s">
        <v>40</v>
      </c>
      <c r="F241" s="9" t="s">
        <v>9</v>
      </c>
      <c r="G241" s="9" t="s">
        <v>898</v>
      </c>
      <c r="H241" s="9" t="s">
        <v>1081</v>
      </c>
      <c r="I241" s="9" t="s">
        <v>1197</v>
      </c>
      <c r="J241" s="9" t="s">
        <v>1222</v>
      </c>
      <c r="K241" s="9" t="s">
        <v>16</v>
      </c>
      <c r="L241" s="9" t="s">
        <v>1308</v>
      </c>
      <c r="M241" s="9" t="s">
        <v>12</v>
      </c>
      <c r="N241" s="12" t="s">
        <v>1466</v>
      </c>
      <c r="O241" s="9" t="s">
        <v>13</v>
      </c>
    </row>
    <row r="242" spans="1:15" ht="12.75" customHeight="1" x14ac:dyDescent="0.2">
      <c r="A242" s="8">
        <v>237</v>
      </c>
      <c r="B242" s="9" t="s">
        <v>8</v>
      </c>
      <c r="C242" s="9" t="s">
        <v>330</v>
      </c>
      <c r="D242" s="9" t="s">
        <v>714</v>
      </c>
      <c r="E242" s="9" t="s">
        <v>39</v>
      </c>
      <c r="F242" s="9" t="s">
        <v>840</v>
      </c>
      <c r="G242" s="9" t="s">
        <v>899</v>
      </c>
      <c r="H242" s="9" t="s">
        <v>1082</v>
      </c>
      <c r="I242" s="9" t="s">
        <v>73</v>
      </c>
      <c r="J242" s="9" t="s">
        <v>1217</v>
      </c>
      <c r="K242" s="9" t="s">
        <v>11</v>
      </c>
      <c r="L242" s="9" t="s">
        <v>1309</v>
      </c>
      <c r="M242" s="9" t="s">
        <v>12</v>
      </c>
      <c r="N242" s="12" t="s">
        <v>1467</v>
      </c>
      <c r="O242" s="9" t="s">
        <v>13</v>
      </c>
    </row>
    <row r="243" spans="1:15" ht="12.75" customHeight="1" x14ac:dyDescent="0.2">
      <c r="A243" s="8">
        <v>238</v>
      </c>
      <c r="B243" s="9" t="s">
        <v>8</v>
      </c>
      <c r="C243" s="9" t="s">
        <v>331</v>
      </c>
      <c r="D243" s="9" t="s">
        <v>715</v>
      </c>
      <c r="E243" s="9" t="s">
        <v>41</v>
      </c>
      <c r="F243" s="9" t="s">
        <v>840</v>
      </c>
      <c r="G243" s="9" t="s">
        <v>900</v>
      </c>
      <c r="H243" s="9" t="s">
        <v>1083</v>
      </c>
      <c r="I243" s="9" t="s">
        <v>1198</v>
      </c>
      <c r="J243" s="9" t="s">
        <v>1217</v>
      </c>
      <c r="K243" s="9" t="s">
        <v>11</v>
      </c>
      <c r="L243" s="9" t="s">
        <v>1310</v>
      </c>
      <c r="M243" s="9" t="s">
        <v>12</v>
      </c>
      <c r="N243" s="12" t="s">
        <v>1468</v>
      </c>
      <c r="O243" s="9" t="s">
        <v>13</v>
      </c>
    </row>
    <row r="244" spans="1:15" ht="12.75" customHeight="1" x14ac:dyDescent="0.2">
      <c r="A244" s="8">
        <v>239</v>
      </c>
      <c r="B244" s="9" t="s">
        <v>8</v>
      </c>
      <c r="C244" s="9" t="s">
        <v>332</v>
      </c>
      <c r="D244" s="9" t="s">
        <v>715</v>
      </c>
      <c r="E244" s="9" t="s">
        <v>41</v>
      </c>
      <c r="F244" s="9" t="s">
        <v>840</v>
      </c>
      <c r="G244" s="9" t="s">
        <v>900</v>
      </c>
      <c r="H244" s="9" t="s">
        <v>1083</v>
      </c>
      <c r="I244" s="9" t="s">
        <v>1199</v>
      </c>
      <c r="J244" s="9" t="s">
        <v>1217</v>
      </c>
      <c r="K244" s="9" t="s">
        <v>11</v>
      </c>
      <c r="L244" s="9" t="s">
        <v>1310</v>
      </c>
      <c r="M244" s="9" t="s">
        <v>12</v>
      </c>
      <c r="N244" s="12" t="s">
        <v>1468</v>
      </c>
      <c r="O244" s="9" t="s">
        <v>13</v>
      </c>
    </row>
    <row r="245" spans="1:15" ht="12.75" customHeight="1" x14ac:dyDescent="0.2">
      <c r="A245" s="8">
        <v>240</v>
      </c>
      <c r="B245" s="9" t="s">
        <v>8</v>
      </c>
      <c r="C245" s="9" t="s">
        <v>333</v>
      </c>
      <c r="D245" s="9" t="s">
        <v>716</v>
      </c>
      <c r="E245" s="9" t="s">
        <v>41</v>
      </c>
      <c r="F245" s="9" t="s">
        <v>840</v>
      </c>
      <c r="G245" s="9" t="s">
        <v>901</v>
      </c>
      <c r="H245" s="9" t="s">
        <v>1084</v>
      </c>
      <c r="I245" s="9" t="s">
        <v>1198</v>
      </c>
      <c r="J245" s="9" t="s">
        <v>1217</v>
      </c>
      <c r="K245" s="9" t="s">
        <v>11</v>
      </c>
      <c r="L245" s="9" t="s">
        <v>1311</v>
      </c>
      <c r="M245" s="9" t="s">
        <v>12</v>
      </c>
      <c r="N245" s="12" t="s">
        <v>1469</v>
      </c>
      <c r="O245" s="9" t="s">
        <v>13</v>
      </c>
    </row>
    <row r="246" spans="1:15" ht="12.75" customHeight="1" x14ac:dyDescent="0.2">
      <c r="A246" s="8">
        <v>241</v>
      </c>
      <c r="B246" s="9" t="s">
        <v>8</v>
      </c>
      <c r="C246" s="9" t="s">
        <v>334</v>
      </c>
      <c r="D246" s="9" t="s">
        <v>715</v>
      </c>
      <c r="E246" s="9" t="s">
        <v>41</v>
      </c>
      <c r="F246" s="9" t="s">
        <v>840</v>
      </c>
      <c r="G246" s="9" t="s">
        <v>901</v>
      </c>
      <c r="H246" s="9" t="s">
        <v>1084</v>
      </c>
      <c r="I246" s="9" t="s">
        <v>1198</v>
      </c>
      <c r="J246" s="9" t="s">
        <v>1217</v>
      </c>
      <c r="K246" s="9" t="s">
        <v>11</v>
      </c>
      <c r="L246" s="9" t="s">
        <v>1311</v>
      </c>
      <c r="M246" s="9" t="s">
        <v>12</v>
      </c>
      <c r="N246" s="12" t="s">
        <v>1469</v>
      </c>
      <c r="O246" s="9" t="s">
        <v>13</v>
      </c>
    </row>
    <row r="247" spans="1:15" ht="12.75" customHeight="1" x14ac:dyDescent="0.2">
      <c r="A247" s="8">
        <v>242</v>
      </c>
      <c r="B247" s="9" t="s">
        <v>8</v>
      </c>
      <c r="C247" s="9" t="s">
        <v>335</v>
      </c>
      <c r="D247" s="9" t="s">
        <v>717</v>
      </c>
      <c r="E247" s="9" t="s">
        <v>39</v>
      </c>
      <c r="F247" s="9" t="s">
        <v>15</v>
      </c>
      <c r="G247" s="9" t="s">
        <v>902</v>
      </c>
      <c r="H247" s="9" t="s">
        <v>43</v>
      </c>
      <c r="I247" s="9" t="s">
        <v>79</v>
      </c>
      <c r="J247" s="9" t="s">
        <v>1223</v>
      </c>
      <c r="K247" s="9" t="s">
        <v>16</v>
      </c>
      <c r="L247" s="9" t="s">
        <v>1312</v>
      </c>
      <c r="M247" s="9" t="s">
        <v>12</v>
      </c>
      <c r="N247" s="12" t="s">
        <v>1470</v>
      </c>
      <c r="O247" s="9" t="s">
        <v>13</v>
      </c>
    </row>
    <row r="248" spans="1:15" ht="12.75" customHeight="1" x14ac:dyDescent="0.2">
      <c r="A248" s="8">
        <v>243</v>
      </c>
      <c r="B248" s="9" t="s">
        <v>8</v>
      </c>
      <c r="C248" s="9" t="s">
        <v>336</v>
      </c>
      <c r="D248" s="9" t="s">
        <v>718</v>
      </c>
      <c r="E248" s="9" t="s">
        <v>39</v>
      </c>
      <c r="F248" s="9" t="s">
        <v>19</v>
      </c>
      <c r="G248" s="9" t="s">
        <v>903</v>
      </c>
      <c r="H248" s="9" t="s">
        <v>1085</v>
      </c>
      <c r="I248" s="9" t="s">
        <v>73</v>
      </c>
      <c r="J248" s="9" t="s">
        <v>23</v>
      </c>
      <c r="K248" s="9" t="s">
        <v>11</v>
      </c>
      <c r="L248" s="9" t="s">
        <v>1313</v>
      </c>
      <c r="M248" s="9" t="s">
        <v>12</v>
      </c>
      <c r="N248" s="12" t="s">
        <v>1471</v>
      </c>
      <c r="O248" s="9" t="s">
        <v>13</v>
      </c>
    </row>
    <row r="249" spans="1:15" ht="12.75" customHeight="1" x14ac:dyDescent="0.2">
      <c r="A249" s="8">
        <v>244</v>
      </c>
      <c r="B249" s="9" t="s">
        <v>8</v>
      </c>
      <c r="C249" s="9" t="s">
        <v>337</v>
      </c>
      <c r="D249" s="9" t="s">
        <v>719</v>
      </c>
      <c r="E249" s="9" t="s">
        <v>39</v>
      </c>
      <c r="F249" s="9" t="s">
        <v>9</v>
      </c>
      <c r="G249" s="9" t="s">
        <v>904</v>
      </c>
      <c r="H249" s="9" t="s">
        <v>1086</v>
      </c>
      <c r="I249" s="9" t="s">
        <v>78</v>
      </c>
      <c r="J249" s="9" t="s">
        <v>66</v>
      </c>
      <c r="K249" s="9" t="s">
        <v>14</v>
      </c>
      <c r="L249" s="9" t="s">
        <v>1314</v>
      </c>
      <c r="M249" s="9" t="s">
        <v>12</v>
      </c>
      <c r="N249" s="12" t="s">
        <v>1472</v>
      </c>
      <c r="O249" s="9" t="s">
        <v>13</v>
      </c>
    </row>
    <row r="250" spans="1:15" ht="12.75" customHeight="1" x14ac:dyDescent="0.2">
      <c r="A250" s="8">
        <v>245</v>
      </c>
      <c r="B250" s="9" t="s">
        <v>8</v>
      </c>
      <c r="C250" s="9" t="s">
        <v>338</v>
      </c>
      <c r="D250" s="9" t="s">
        <v>720</v>
      </c>
      <c r="E250" s="9" t="s">
        <v>39</v>
      </c>
      <c r="F250" s="9" t="s">
        <v>9</v>
      </c>
      <c r="G250" s="9" t="s">
        <v>904</v>
      </c>
      <c r="H250" s="9" t="s">
        <v>1086</v>
      </c>
      <c r="I250" s="9" t="s">
        <v>78</v>
      </c>
      <c r="J250" s="9" t="s">
        <v>66</v>
      </c>
      <c r="K250" s="9" t="s">
        <v>14</v>
      </c>
      <c r="L250" s="9" t="s">
        <v>1314</v>
      </c>
      <c r="M250" s="9" t="s">
        <v>12</v>
      </c>
      <c r="N250" s="12" t="s">
        <v>1472</v>
      </c>
      <c r="O250" s="9" t="s">
        <v>13</v>
      </c>
    </row>
    <row r="251" spans="1:15" ht="12.75" customHeight="1" x14ac:dyDescent="0.2">
      <c r="A251" s="8">
        <v>246</v>
      </c>
      <c r="B251" s="9" t="s">
        <v>8</v>
      </c>
      <c r="C251" s="9" t="s">
        <v>339</v>
      </c>
      <c r="D251" s="9" t="s">
        <v>721</v>
      </c>
      <c r="E251" s="9" t="s">
        <v>39</v>
      </c>
      <c r="F251" s="9" t="s">
        <v>9</v>
      </c>
      <c r="G251" s="9" t="s">
        <v>904</v>
      </c>
      <c r="H251" s="9" t="s">
        <v>1086</v>
      </c>
      <c r="I251" s="9" t="s">
        <v>78</v>
      </c>
      <c r="J251" s="9" t="s">
        <v>66</v>
      </c>
      <c r="K251" s="9" t="s">
        <v>14</v>
      </c>
      <c r="L251" s="9" t="s">
        <v>1314</v>
      </c>
      <c r="M251" s="9" t="s">
        <v>12</v>
      </c>
      <c r="N251" s="12" t="s">
        <v>1472</v>
      </c>
      <c r="O251" s="9" t="s">
        <v>13</v>
      </c>
    </row>
    <row r="252" spans="1:15" ht="12.75" customHeight="1" x14ac:dyDescent="0.2">
      <c r="A252" s="8">
        <v>247</v>
      </c>
      <c r="B252" s="9" t="s">
        <v>8</v>
      </c>
      <c r="C252" s="9" t="s">
        <v>340</v>
      </c>
      <c r="D252" s="9" t="s">
        <v>722</v>
      </c>
      <c r="E252" s="9" t="s">
        <v>39</v>
      </c>
      <c r="F252" s="9" t="s">
        <v>9</v>
      </c>
      <c r="G252" s="9" t="s">
        <v>904</v>
      </c>
      <c r="H252" s="9" t="s">
        <v>1086</v>
      </c>
      <c r="I252" s="9" t="s">
        <v>78</v>
      </c>
      <c r="J252" s="9" t="s">
        <v>66</v>
      </c>
      <c r="K252" s="9" t="s">
        <v>14</v>
      </c>
      <c r="L252" s="9" t="s">
        <v>1314</v>
      </c>
      <c r="M252" s="9" t="s">
        <v>12</v>
      </c>
      <c r="N252" s="12" t="s">
        <v>1472</v>
      </c>
      <c r="O252" s="9" t="s">
        <v>13</v>
      </c>
    </row>
    <row r="253" spans="1:15" ht="12.75" customHeight="1" x14ac:dyDescent="0.2">
      <c r="A253" s="8">
        <v>248</v>
      </c>
      <c r="B253" s="9" t="s">
        <v>8</v>
      </c>
      <c r="C253" s="9" t="s">
        <v>341</v>
      </c>
      <c r="D253" s="9" t="s">
        <v>723</v>
      </c>
      <c r="E253" s="9" t="s">
        <v>39</v>
      </c>
      <c r="F253" s="9" t="s">
        <v>9</v>
      </c>
      <c r="G253" s="9" t="s">
        <v>904</v>
      </c>
      <c r="H253" s="9" t="s">
        <v>1086</v>
      </c>
      <c r="I253" s="9" t="s">
        <v>78</v>
      </c>
      <c r="J253" s="9" t="s">
        <v>66</v>
      </c>
      <c r="K253" s="9" t="s">
        <v>14</v>
      </c>
      <c r="L253" s="9" t="s">
        <v>1314</v>
      </c>
      <c r="M253" s="9" t="s">
        <v>12</v>
      </c>
      <c r="N253" s="12" t="s">
        <v>1472</v>
      </c>
      <c r="O253" s="9" t="s">
        <v>13</v>
      </c>
    </row>
    <row r="254" spans="1:15" ht="12.75" customHeight="1" x14ac:dyDescent="0.2">
      <c r="A254" s="8">
        <v>249</v>
      </c>
      <c r="B254" s="9" t="s">
        <v>8</v>
      </c>
      <c r="C254" s="9" t="s">
        <v>342</v>
      </c>
      <c r="D254" s="9" t="s">
        <v>724</v>
      </c>
      <c r="E254" s="9" t="s">
        <v>39</v>
      </c>
      <c r="F254" s="9" t="s">
        <v>9</v>
      </c>
      <c r="G254" s="9" t="s">
        <v>904</v>
      </c>
      <c r="H254" s="9" t="s">
        <v>1086</v>
      </c>
      <c r="I254" s="9" t="s">
        <v>78</v>
      </c>
      <c r="J254" s="9" t="s">
        <v>66</v>
      </c>
      <c r="K254" s="9" t="s">
        <v>14</v>
      </c>
      <c r="L254" s="9" t="s">
        <v>1314</v>
      </c>
      <c r="M254" s="9" t="s">
        <v>12</v>
      </c>
      <c r="N254" s="12" t="s">
        <v>1472</v>
      </c>
      <c r="O254" s="9" t="s">
        <v>13</v>
      </c>
    </row>
    <row r="255" spans="1:15" ht="12.75" customHeight="1" x14ac:dyDescent="0.2">
      <c r="A255" s="8">
        <v>250</v>
      </c>
      <c r="B255" s="9" t="s">
        <v>8</v>
      </c>
      <c r="C255" s="9" t="s">
        <v>343</v>
      </c>
      <c r="D255" s="9" t="s">
        <v>725</v>
      </c>
      <c r="E255" s="9" t="s">
        <v>39</v>
      </c>
      <c r="F255" s="9" t="s">
        <v>9</v>
      </c>
      <c r="G255" s="9" t="s">
        <v>905</v>
      </c>
      <c r="H255" s="9" t="s">
        <v>52</v>
      </c>
      <c r="I255" s="9" t="s">
        <v>81</v>
      </c>
      <c r="J255" s="9" t="s">
        <v>60</v>
      </c>
      <c r="K255" s="9" t="s">
        <v>16</v>
      </c>
      <c r="L255" s="9" t="s">
        <v>1315</v>
      </c>
      <c r="M255" s="9" t="s">
        <v>12</v>
      </c>
      <c r="N255" s="12" t="s">
        <v>1473</v>
      </c>
      <c r="O255" s="9" t="s">
        <v>13</v>
      </c>
    </row>
    <row r="256" spans="1:15" ht="12.75" customHeight="1" x14ac:dyDescent="0.2">
      <c r="A256" s="8">
        <v>251</v>
      </c>
      <c r="B256" s="9" t="s">
        <v>8</v>
      </c>
      <c r="C256" s="9" t="s">
        <v>344</v>
      </c>
      <c r="D256" s="9" t="s">
        <v>726</v>
      </c>
      <c r="E256" s="9" t="s">
        <v>39</v>
      </c>
      <c r="F256" s="9" t="s">
        <v>9</v>
      </c>
      <c r="G256" s="9" t="s">
        <v>905</v>
      </c>
      <c r="H256" s="9" t="s">
        <v>52</v>
      </c>
      <c r="I256" s="9" t="s">
        <v>81</v>
      </c>
      <c r="J256" s="9" t="s">
        <v>60</v>
      </c>
      <c r="K256" s="9" t="s">
        <v>16</v>
      </c>
      <c r="L256" s="9" t="s">
        <v>1315</v>
      </c>
      <c r="M256" s="9" t="s">
        <v>12</v>
      </c>
      <c r="N256" s="12" t="s">
        <v>1473</v>
      </c>
      <c r="O256" s="9" t="s">
        <v>13</v>
      </c>
    </row>
    <row r="257" spans="1:15" ht="12.75" customHeight="1" x14ac:dyDescent="0.2">
      <c r="A257" s="8">
        <v>252</v>
      </c>
      <c r="B257" s="9" t="s">
        <v>28</v>
      </c>
      <c r="C257" s="9" t="s">
        <v>345</v>
      </c>
      <c r="D257" s="9" t="s">
        <v>727</v>
      </c>
      <c r="E257" s="9" t="s">
        <v>39</v>
      </c>
      <c r="F257" s="9" t="s">
        <v>9</v>
      </c>
      <c r="G257" s="9" t="s">
        <v>906</v>
      </c>
      <c r="H257" s="9" t="s">
        <v>29</v>
      </c>
      <c r="I257" s="9" t="s">
        <v>29</v>
      </c>
      <c r="J257" s="9" t="s">
        <v>1224</v>
      </c>
      <c r="K257" s="9" t="s">
        <v>18</v>
      </c>
      <c r="L257" s="9" t="s">
        <v>1316</v>
      </c>
      <c r="M257" s="9" t="s">
        <v>12</v>
      </c>
      <c r="N257" s="12" t="s">
        <v>1474</v>
      </c>
      <c r="O257" s="9" t="s">
        <v>13</v>
      </c>
    </row>
    <row r="258" spans="1:15" ht="12.75" customHeight="1" x14ac:dyDescent="0.2">
      <c r="A258" s="8">
        <v>253</v>
      </c>
      <c r="B258" s="9" t="s">
        <v>28</v>
      </c>
      <c r="C258" s="9" t="s">
        <v>346</v>
      </c>
      <c r="D258" s="9" t="s">
        <v>728</v>
      </c>
      <c r="E258" s="9" t="s">
        <v>39</v>
      </c>
      <c r="F258" s="9" t="s">
        <v>9</v>
      </c>
      <c r="G258" s="9" t="s">
        <v>906</v>
      </c>
      <c r="H258" s="9" t="s">
        <v>29</v>
      </c>
      <c r="I258" s="9" t="s">
        <v>29</v>
      </c>
      <c r="J258" s="9" t="s">
        <v>1224</v>
      </c>
      <c r="K258" s="9" t="s">
        <v>18</v>
      </c>
      <c r="L258" s="9" t="s">
        <v>1316</v>
      </c>
      <c r="M258" s="9" t="s">
        <v>12</v>
      </c>
      <c r="N258" s="12" t="s">
        <v>1474</v>
      </c>
      <c r="O258" s="9" t="s">
        <v>13</v>
      </c>
    </row>
    <row r="259" spans="1:15" ht="12.75" customHeight="1" x14ac:dyDescent="0.2">
      <c r="A259" s="8">
        <v>254</v>
      </c>
      <c r="B259" s="9" t="s">
        <v>28</v>
      </c>
      <c r="C259" s="9" t="s">
        <v>347</v>
      </c>
      <c r="D259" s="9" t="s">
        <v>729</v>
      </c>
      <c r="E259" s="9" t="s">
        <v>39</v>
      </c>
      <c r="F259" s="9" t="s">
        <v>9</v>
      </c>
      <c r="G259" s="9" t="s">
        <v>906</v>
      </c>
      <c r="H259" s="9" t="s">
        <v>29</v>
      </c>
      <c r="I259" s="9" t="s">
        <v>29</v>
      </c>
      <c r="J259" s="9" t="s">
        <v>1224</v>
      </c>
      <c r="K259" s="9" t="s">
        <v>18</v>
      </c>
      <c r="L259" s="9" t="s">
        <v>1316</v>
      </c>
      <c r="M259" s="9" t="s">
        <v>12</v>
      </c>
      <c r="N259" s="12" t="s">
        <v>1474</v>
      </c>
      <c r="O259" s="9" t="s">
        <v>13</v>
      </c>
    </row>
    <row r="260" spans="1:15" ht="12.75" customHeight="1" x14ac:dyDescent="0.2">
      <c r="A260" s="8">
        <v>255</v>
      </c>
      <c r="B260" s="9" t="s">
        <v>28</v>
      </c>
      <c r="C260" s="9" t="s">
        <v>348</v>
      </c>
      <c r="D260" s="9" t="s">
        <v>727</v>
      </c>
      <c r="E260" s="9" t="s">
        <v>39</v>
      </c>
      <c r="F260" s="9" t="s">
        <v>9</v>
      </c>
      <c r="G260" s="9" t="s">
        <v>906</v>
      </c>
      <c r="H260" s="9" t="s">
        <v>29</v>
      </c>
      <c r="I260" s="9" t="s">
        <v>29</v>
      </c>
      <c r="J260" s="9" t="s">
        <v>1224</v>
      </c>
      <c r="K260" s="9" t="s">
        <v>18</v>
      </c>
      <c r="L260" s="9" t="s">
        <v>1316</v>
      </c>
      <c r="M260" s="9" t="s">
        <v>12</v>
      </c>
      <c r="N260" s="12" t="s">
        <v>1474</v>
      </c>
      <c r="O260" s="9" t="s">
        <v>13</v>
      </c>
    </row>
    <row r="261" spans="1:15" ht="12.75" customHeight="1" x14ac:dyDescent="0.2">
      <c r="A261" s="8">
        <v>256</v>
      </c>
      <c r="B261" s="9" t="s">
        <v>28</v>
      </c>
      <c r="C261" s="9" t="s">
        <v>349</v>
      </c>
      <c r="D261" s="9" t="s">
        <v>730</v>
      </c>
      <c r="E261" s="9" t="s">
        <v>39</v>
      </c>
      <c r="F261" s="9" t="s">
        <v>9</v>
      </c>
      <c r="G261" s="9" t="s">
        <v>906</v>
      </c>
      <c r="H261" s="9" t="s">
        <v>29</v>
      </c>
      <c r="I261" s="9" t="s">
        <v>29</v>
      </c>
      <c r="J261" s="9" t="s">
        <v>1224</v>
      </c>
      <c r="K261" s="9" t="s">
        <v>18</v>
      </c>
      <c r="L261" s="9" t="s">
        <v>1316</v>
      </c>
      <c r="M261" s="9" t="s">
        <v>12</v>
      </c>
      <c r="N261" s="12" t="s">
        <v>1474</v>
      </c>
      <c r="O261" s="9" t="s">
        <v>13</v>
      </c>
    </row>
    <row r="262" spans="1:15" ht="12.75" customHeight="1" x14ac:dyDescent="0.2">
      <c r="A262" s="8">
        <v>257</v>
      </c>
      <c r="B262" s="9" t="s">
        <v>28</v>
      </c>
      <c r="C262" s="9" t="s">
        <v>350</v>
      </c>
      <c r="D262" s="9" t="s">
        <v>731</v>
      </c>
      <c r="E262" s="9" t="s">
        <v>39</v>
      </c>
      <c r="F262" s="9" t="s">
        <v>9</v>
      </c>
      <c r="G262" s="9" t="s">
        <v>907</v>
      </c>
      <c r="H262" s="9" t="s">
        <v>29</v>
      </c>
      <c r="I262" s="9" t="s">
        <v>76</v>
      </c>
      <c r="J262" s="9" t="s">
        <v>68</v>
      </c>
      <c r="K262" s="9" t="s">
        <v>16</v>
      </c>
      <c r="L262" s="9" t="s">
        <v>1317</v>
      </c>
      <c r="M262" s="9" t="s">
        <v>12</v>
      </c>
      <c r="N262" s="12" t="s">
        <v>1475</v>
      </c>
      <c r="O262" s="9" t="s">
        <v>13</v>
      </c>
    </row>
    <row r="263" spans="1:15" ht="12.75" customHeight="1" x14ac:dyDescent="0.2">
      <c r="A263" s="8">
        <v>258</v>
      </c>
      <c r="B263" s="9" t="s">
        <v>8</v>
      </c>
      <c r="C263" s="9" t="s">
        <v>351</v>
      </c>
      <c r="D263" s="9" t="s">
        <v>732</v>
      </c>
      <c r="E263" s="9" t="s">
        <v>39</v>
      </c>
      <c r="F263" s="9" t="s">
        <v>9</v>
      </c>
      <c r="G263" s="9" t="s">
        <v>908</v>
      </c>
      <c r="H263" s="9" t="s">
        <v>1087</v>
      </c>
      <c r="I263" s="9" t="s">
        <v>83</v>
      </c>
      <c r="J263" s="9" t="s">
        <v>1225</v>
      </c>
      <c r="K263" s="9" t="s">
        <v>16</v>
      </c>
      <c r="L263" s="9" t="s">
        <v>1318</v>
      </c>
      <c r="M263" s="9" t="s">
        <v>12</v>
      </c>
      <c r="N263" s="12" t="s">
        <v>1476</v>
      </c>
      <c r="O263" s="9" t="s">
        <v>13</v>
      </c>
    </row>
    <row r="264" spans="1:15" ht="12.75" customHeight="1" x14ac:dyDescent="0.2">
      <c r="A264" s="8">
        <v>259</v>
      </c>
      <c r="B264" s="9" t="s">
        <v>8</v>
      </c>
      <c r="C264" s="9" t="s">
        <v>352</v>
      </c>
      <c r="D264" s="9" t="s">
        <v>733</v>
      </c>
      <c r="E264" s="9" t="s">
        <v>39</v>
      </c>
      <c r="F264" s="9" t="s">
        <v>9</v>
      </c>
      <c r="G264" s="9" t="s">
        <v>909</v>
      </c>
      <c r="H264" s="9" t="s">
        <v>1088</v>
      </c>
      <c r="I264" s="9" t="s">
        <v>1200</v>
      </c>
      <c r="J264" s="9" t="s">
        <v>1226</v>
      </c>
      <c r="K264" s="9" t="s">
        <v>16</v>
      </c>
      <c r="L264" s="9" t="s">
        <v>1319</v>
      </c>
      <c r="M264" s="9" t="s">
        <v>12</v>
      </c>
      <c r="N264" s="12" t="s">
        <v>1477</v>
      </c>
      <c r="O264" s="9" t="s">
        <v>13</v>
      </c>
    </row>
    <row r="265" spans="1:15" ht="12.75" customHeight="1" x14ac:dyDescent="0.2">
      <c r="A265" s="8">
        <v>260</v>
      </c>
      <c r="B265" s="9" t="s">
        <v>8</v>
      </c>
      <c r="C265" s="9" t="s">
        <v>353</v>
      </c>
      <c r="D265" s="9" t="s">
        <v>734</v>
      </c>
      <c r="E265" s="9" t="s">
        <v>39</v>
      </c>
      <c r="F265" s="9" t="s">
        <v>9</v>
      </c>
      <c r="G265" s="9" t="s">
        <v>910</v>
      </c>
      <c r="H265" s="9" t="s">
        <v>1089</v>
      </c>
      <c r="I265" s="9" t="s">
        <v>73</v>
      </c>
      <c r="J265" s="9" t="s">
        <v>63</v>
      </c>
      <c r="K265" s="9" t="s">
        <v>11</v>
      </c>
      <c r="L265" s="9" t="s">
        <v>1320</v>
      </c>
      <c r="M265" s="9" t="s">
        <v>17</v>
      </c>
      <c r="N265" s="12" t="s">
        <v>36</v>
      </c>
      <c r="O265" s="9" t="s">
        <v>36</v>
      </c>
    </row>
    <row r="266" spans="1:15" ht="12.75" customHeight="1" x14ac:dyDescent="0.2">
      <c r="A266" s="8">
        <v>261</v>
      </c>
      <c r="B266" s="9" t="s">
        <v>8</v>
      </c>
      <c r="C266" s="9" t="s">
        <v>354</v>
      </c>
      <c r="D266" s="9" t="s">
        <v>735</v>
      </c>
      <c r="E266" s="9" t="s">
        <v>39</v>
      </c>
      <c r="F266" s="9" t="s">
        <v>9</v>
      </c>
      <c r="G266" s="9" t="s">
        <v>911</v>
      </c>
      <c r="H266" s="9" t="s">
        <v>52</v>
      </c>
      <c r="I266" s="9" t="s">
        <v>1201</v>
      </c>
      <c r="J266" s="9" t="s">
        <v>10</v>
      </c>
      <c r="K266" s="9" t="s">
        <v>11</v>
      </c>
      <c r="L266" s="9" t="s">
        <v>1321</v>
      </c>
      <c r="M266" s="9" t="s">
        <v>12</v>
      </c>
      <c r="N266" s="12" t="s">
        <v>1478</v>
      </c>
      <c r="O266" s="9" t="s">
        <v>13</v>
      </c>
    </row>
    <row r="267" spans="1:15" ht="12.75" customHeight="1" x14ac:dyDescent="0.2">
      <c r="A267" s="8">
        <v>262</v>
      </c>
      <c r="B267" s="9" t="s">
        <v>8</v>
      </c>
      <c r="C267" s="9" t="s">
        <v>355</v>
      </c>
      <c r="D267" s="9" t="s">
        <v>736</v>
      </c>
      <c r="E267" s="9" t="s">
        <v>39</v>
      </c>
      <c r="F267" s="9" t="s">
        <v>19</v>
      </c>
      <c r="G267" s="9" t="s">
        <v>912</v>
      </c>
      <c r="H267" s="9" t="s">
        <v>1090</v>
      </c>
      <c r="I267" s="9" t="s">
        <v>74</v>
      </c>
      <c r="J267" s="9" t="s">
        <v>1216</v>
      </c>
      <c r="K267" s="9" t="s">
        <v>16</v>
      </c>
      <c r="L267" s="9" t="s">
        <v>1322</v>
      </c>
      <c r="M267" s="9" t="s">
        <v>12</v>
      </c>
      <c r="N267" s="12" t="s">
        <v>1479</v>
      </c>
      <c r="O267" s="9" t="s">
        <v>13</v>
      </c>
    </row>
    <row r="268" spans="1:15" ht="12.75" customHeight="1" x14ac:dyDescent="0.2">
      <c r="A268" s="8">
        <v>263</v>
      </c>
      <c r="B268" s="9" t="s">
        <v>8</v>
      </c>
      <c r="C268" s="9" t="s">
        <v>356</v>
      </c>
      <c r="D268" s="9" t="s">
        <v>737</v>
      </c>
      <c r="E268" s="9" t="s">
        <v>39</v>
      </c>
      <c r="F268" s="9" t="s">
        <v>9</v>
      </c>
      <c r="G268" s="9" t="s">
        <v>913</v>
      </c>
      <c r="H268" s="9" t="s">
        <v>1091</v>
      </c>
      <c r="I268" s="9" t="s">
        <v>73</v>
      </c>
      <c r="J268" s="9" t="s">
        <v>24</v>
      </c>
      <c r="K268" s="9" t="s">
        <v>14</v>
      </c>
      <c r="L268" s="9" t="s">
        <v>1323</v>
      </c>
      <c r="M268" s="9" t="s">
        <v>12</v>
      </c>
      <c r="N268" s="12" t="s">
        <v>1480</v>
      </c>
      <c r="O268" s="9" t="s">
        <v>13</v>
      </c>
    </row>
    <row r="269" spans="1:15" ht="12.75" customHeight="1" x14ac:dyDescent="0.2">
      <c r="A269" s="8">
        <v>264</v>
      </c>
      <c r="B269" s="9" t="s">
        <v>8</v>
      </c>
      <c r="C269" s="9" t="s">
        <v>357</v>
      </c>
      <c r="D269" s="9" t="s">
        <v>738</v>
      </c>
      <c r="E269" s="9" t="s">
        <v>39</v>
      </c>
      <c r="F269" s="9" t="s">
        <v>19</v>
      </c>
      <c r="G269" s="9" t="s">
        <v>914</v>
      </c>
      <c r="H269" s="9" t="s">
        <v>1092</v>
      </c>
      <c r="I269" s="9" t="s">
        <v>76</v>
      </c>
      <c r="J269" s="9" t="s">
        <v>1227</v>
      </c>
      <c r="K269" s="9" t="s">
        <v>16</v>
      </c>
      <c r="L269" s="9" t="s">
        <v>1324</v>
      </c>
      <c r="M269" s="9" t="s">
        <v>17</v>
      </c>
      <c r="N269" s="12" t="s">
        <v>36</v>
      </c>
      <c r="O269" s="9" t="s">
        <v>36</v>
      </c>
    </row>
    <row r="270" spans="1:15" ht="12.75" customHeight="1" x14ac:dyDescent="0.2">
      <c r="A270" s="8">
        <v>265</v>
      </c>
      <c r="B270" s="9" t="s">
        <v>8</v>
      </c>
      <c r="C270" s="9" t="s">
        <v>358</v>
      </c>
      <c r="D270" s="9" t="s">
        <v>739</v>
      </c>
      <c r="E270" s="9" t="s">
        <v>39</v>
      </c>
      <c r="F270" s="9" t="s">
        <v>19</v>
      </c>
      <c r="G270" s="9" t="s">
        <v>915</v>
      </c>
      <c r="H270" s="9" t="s">
        <v>54</v>
      </c>
      <c r="I270" s="9" t="s">
        <v>73</v>
      </c>
      <c r="J270" s="9" t="s">
        <v>69</v>
      </c>
      <c r="K270" s="9" t="s">
        <v>11</v>
      </c>
      <c r="L270" s="9" t="s">
        <v>1325</v>
      </c>
      <c r="M270" s="9" t="s">
        <v>17</v>
      </c>
      <c r="N270" s="12" t="s">
        <v>36</v>
      </c>
      <c r="O270" s="9" t="s">
        <v>36</v>
      </c>
    </row>
    <row r="271" spans="1:15" ht="12.75" customHeight="1" x14ac:dyDescent="0.2">
      <c r="A271" s="8">
        <v>266</v>
      </c>
      <c r="B271" s="9" t="s">
        <v>8</v>
      </c>
      <c r="C271" s="9" t="s">
        <v>359</v>
      </c>
      <c r="D271" s="9" t="s">
        <v>740</v>
      </c>
      <c r="E271" s="9" t="s">
        <v>39</v>
      </c>
      <c r="F271" s="9" t="s">
        <v>9</v>
      </c>
      <c r="G271" s="9" t="s">
        <v>916</v>
      </c>
      <c r="H271" s="9" t="s">
        <v>1086</v>
      </c>
      <c r="I271" s="9" t="s">
        <v>78</v>
      </c>
      <c r="J271" s="9" t="s">
        <v>66</v>
      </c>
      <c r="K271" s="9" t="s">
        <v>14</v>
      </c>
      <c r="L271" s="9" t="s">
        <v>1326</v>
      </c>
      <c r="M271" s="9" t="s">
        <v>12</v>
      </c>
      <c r="N271" s="12" t="s">
        <v>1481</v>
      </c>
      <c r="O271" s="9" t="s">
        <v>70</v>
      </c>
    </row>
    <row r="272" spans="1:15" ht="12.75" customHeight="1" x14ac:dyDescent="0.2">
      <c r="A272" s="8">
        <v>267</v>
      </c>
      <c r="B272" s="9" t="s">
        <v>8</v>
      </c>
      <c r="C272" s="9" t="s">
        <v>360</v>
      </c>
      <c r="D272" s="9" t="s">
        <v>740</v>
      </c>
      <c r="E272" s="9" t="s">
        <v>39</v>
      </c>
      <c r="F272" s="9" t="s">
        <v>9</v>
      </c>
      <c r="G272" s="9" t="s">
        <v>916</v>
      </c>
      <c r="H272" s="9" t="s">
        <v>1086</v>
      </c>
      <c r="I272" s="9" t="s">
        <v>78</v>
      </c>
      <c r="J272" s="9" t="s">
        <v>66</v>
      </c>
      <c r="K272" s="9" t="s">
        <v>14</v>
      </c>
      <c r="L272" s="9" t="s">
        <v>1326</v>
      </c>
      <c r="M272" s="9" t="s">
        <v>12</v>
      </c>
      <c r="N272" s="12" t="s">
        <v>1481</v>
      </c>
      <c r="O272" s="9" t="s">
        <v>70</v>
      </c>
    </row>
    <row r="273" spans="1:15" ht="12.75" customHeight="1" x14ac:dyDescent="0.2">
      <c r="A273" s="8">
        <v>268</v>
      </c>
      <c r="B273" s="9" t="s">
        <v>8</v>
      </c>
      <c r="C273" s="9" t="s">
        <v>361</v>
      </c>
      <c r="D273" s="9" t="s">
        <v>741</v>
      </c>
      <c r="E273" s="9" t="s">
        <v>39</v>
      </c>
      <c r="F273" s="9" t="s">
        <v>9</v>
      </c>
      <c r="G273" s="9" t="s">
        <v>917</v>
      </c>
      <c r="H273" s="9" t="s">
        <v>1093</v>
      </c>
      <c r="I273" s="9" t="s">
        <v>78</v>
      </c>
      <c r="J273" s="9" t="s">
        <v>66</v>
      </c>
      <c r="K273" s="9" t="s">
        <v>14</v>
      </c>
      <c r="L273" s="9" t="s">
        <v>1327</v>
      </c>
      <c r="M273" s="9" t="s">
        <v>12</v>
      </c>
      <c r="N273" s="12" t="s">
        <v>1482</v>
      </c>
      <c r="O273" s="9" t="s">
        <v>13</v>
      </c>
    </row>
    <row r="274" spans="1:15" ht="12.75" customHeight="1" x14ac:dyDescent="0.2">
      <c r="A274" s="8">
        <v>269</v>
      </c>
      <c r="B274" s="9" t="s">
        <v>8</v>
      </c>
      <c r="C274" s="9" t="s">
        <v>362</v>
      </c>
      <c r="D274" s="9" t="s">
        <v>742</v>
      </c>
      <c r="E274" s="9" t="s">
        <v>39</v>
      </c>
      <c r="F274" s="9" t="s">
        <v>9</v>
      </c>
      <c r="G274" s="9" t="s">
        <v>916</v>
      </c>
      <c r="H274" s="9" t="s">
        <v>1086</v>
      </c>
      <c r="I274" s="9" t="s">
        <v>78</v>
      </c>
      <c r="J274" s="9" t="s">
        <v>66</v>
      </c>
      <c r="K274" s="9" t="s">
        <v>14</v>
      </c>
      <c r="L274" s="9" t="s">
        <v>1326</v>
      </c>
      <c r="M274" s="9" t="s">
        <v>12</v>
      </c>
      <c r="N274" s="12" t="s">
        <v>1481</v>
      </c>
      <c r="O274" s="9" t="s">
        <v>13</v>
      </c>
    </row>
    <row r="275" spans="1:15" ht="12.75" customHeight="1" x14ac:dyDescent="0.2">
      <c r="A275" s="8">
        <v>270</v>
      </c>
      <c r="B275" s="9" t="s">
        <v>8</v>
      </c>
      <c r="C275" s="9" t="s">
        <v>363</v>
      </c>
      <c r="D275" s="9" t="s">
        <v>743</v>
      </c>
      <c r="E275" s="9" t="s">
        <v>39</v>
      </c>
      <c r="F275" s="9" t="s">
        <v>9</v>
      </c>
      <c r="G275" s="9" t="s">
        <v>918</v>
      </c>
      <c r="H275" s="9" t="s">
        <v>1094</v>
      </c>
      <c r="I275" s="9" t="s">
        <v>78</v>
      </c>
      <c r="J275" s="9" t="s">
        <v>66</v>
      </c>
      <c r="K275" s="9" t="s">
        <v>14</v>
      </c>
      <c r="L275" s="9" t="s">
        <v>1328</v>
      </c>
      <c r="M275" s="9" t="s">
        <v>12</v>
      </c>
      <c r="N275" s="12" t="s">
        <v>1483</v>
      </c>
      <c r="O275" s="9" t="s">
        <v>70</v>
      </c>
    </row>
    <row r="276" spans="1:15" ht="12.75" customHeight="1" x14ac:dyDescent="0.2">
      <c r="A276" s="8">
        <v>271</v>
      </c>
      <c r="B276" s="9" t="s">
        <v>8</v>
      </c>
      <c r="C276" s="9" t="s">
        <v>364</v>
      </c>
      <c r="D276" s="9" t="s">
        <v>744</v>
      </c>
      <c r="E276" s="9" t="s">
        <v>39</v>
      </c>
      <c r="F276" s="9" t="s">
        <v>9</v>
      </c>
      <c r="G276" s="9" t="s">
        <v>918</v>
      </c>
      <c r="H276" s="9" t="s">
        <v>1094</v>
      </c>
      <c r="I276" s="9" t="s">
        <v>78</v>
      </c>
      <c r="J276" s="9" t="s">
        <v>66</v>
      </c>
      <c r="K276" s="9" t="s">
        <v>14</v>
      </c>
      <c r="L276" s="9" t="s">
        <v>1328</v>
      </c>
      <c r="M276" s="9" t="s">
        <v>12</v>
      </c>
      <c r="N276" s="12" t="s">
        <v>1483</v>
      </c>
      <c r="O276" s="9" t="s">
        <v>70</v>
      </c>
    </row>
    <row r="277" spans="1:15" ht="12.75" customHeight="1" x14ac:dyDescent="0.2">
      <c r="A277" s="8">
        <v>272</v>
      </c>
      <c r="B277" s="9" t="s">
        <v>8</v>
      </c>
      <c r="C277" s="9" t="s">
        <v>365</v>
      </c>
      <c r="D277" s="9" t="s">
        <v>745</v>
      </c>
      <c r="E277" s="9" t="s">
        <v>39</v>
      </c>
      <c r="F277" s="9" t="s">
        <v>9</v>
      </c>
      <c r="G277" s="9" t="s">
        <v>917</v>
      </c>
      <c r="H277" s="9" t="s">
        <v>1093</v>
      </c>
      <c r="I277" s="9" t="s">
        <v>78</v>
      </c>
      <c r="J277" s="9" t="s">
        <v>66</v>
      </c>
      <c r="K277" s="9" t="s">
        <v>14</v>
      </c>
      <c r="L277" s="9" t="s">
        <v>1327</v>
      </c>
      <c r="M277" s="9" t="s">
        <v>12</v>
      </c>
      <c r="N277" s="12" t="s">
        <v>1482</v>
      </c>
      <c r="O277" s="9" t="s">
        <v>70</v>
      </c>
    </row>
    <row r="278" spans="1:15" ht="12.75" customHeight="1" x14ac:dyDescent="0.2">
      <c r="A278" s="8">
        <v>273</v>
      </c>
      <c r="B278" s="9" t="s">
        <v>8</v>
      </c>
      <c r="C278" s="9" t="s">
        <v>366</v>
      </c>
      <c r="D278" s="9" t="s">
        <v>746</v>
      </c>
      <c r="E278" s="9" t="s">
        <v>39</v>
      </c>
      <c r="F278" s="9" t="s">
        <v>9</v>
      </c>
      <c r="G278" s="9" t="s">
        <v>918</v>
      </c>
      <c r="H278" s="9" t="s">
        <v>1094</v>
      </c>
      <c r="I278" s="9" t="s">
        <v>78</v>
      </c>
      <c r="J278" s="9" t="s">
        <v>66</v>
      </c>
      <c r="K278" s="9" t="s">
        <v>14</v>
      </c>
      <c r="L278" s="9" t="s">
        <v>1328</v>
      </c>
      <c r="M278" s="9" t="s">
        <v>12</v>
      </c>
      <c r="N278" s="12" t="s">
        <v>1483</v>
      </c>
      <c r="O278" s="9" t="s">
        <v>13</v>
      </c>
    </row>
    <row r="279" spans="1:15" ht="12.75" customHeight="1" x14ac:dyDescent="0.2">
      <c r="A279" s="8">
        <v>274</v>
      </c>
      <c r="B279" s="9" t="s">
        <v>8</v>
      </c>
      <c r="C279" s="9" t="s">
        <v>367</v>
      </c>
      <c r="D279" s="9" t="s">
        <v>747</v>
      </c>
      <c r="E279" s="9" t="s">
        <v>39</v>
      </c>
      <c r="F279" s="9" t="s">
        <v>9</v>
      </c>
      <c r="G279" s="9" t="s">
        <v>918</v>
      </c>
      <c r="H279" s="9" t="s">
        <v>1094</v>
      </c>
      <c r="I279" s="9" t="s">
        <v>78</v>
      </c>
      <c r="J279" s="9" t="s">
        <v>66</v>
      </c>
      <c r="K279" s="9" t="s">
        <v>14</v>
      </c>
      <c r="L279" s="9" t="s">
        <v>1328</v>
      </c>
      <c r="M279" s="9" t="s">
        <v>12</v>
      </c>
      <c r="N279" s="12" t="s">
        <v>1483</v>
      </c>
      <c r="O279" s="9" t="s">
        <v>13</v>
      </c>
    </row>
    <row r="280" spans="1:15" ht="12.75" customHeight="1" x14ac:dyDescent="0.2">
      <c r="A280" s="8">
        <v>275</v>
      </c>
      <c r="B280" s="9" t="s">
        <v>8</v>
      </c>
      <c r="C280" s="9" t="s">
        <v>368</v>
      </c>
      <c r="D280" s="9" t="s">
        <v>748</v>
      </c>
      <c r="E280" s="9" t="s">
        <v>39</v>
      </c>
      <c r="F280" s="9" t="s">
        <v>9</v>
      </c>
      <c r="G280" s="9" t="s">
        <v>916</v>
      </c>
      <c r="H280" s="9" t="s">
        <v>1086</v>
      </c>
      <c r="I280" s="9" t="s">
        <v>78</v>
      </c>
      <c r="J280" s="9" t="s">
        <v>66</v>
      </c>
      <c r="K280" s="9" t="s">
        <v>14</v>
      </c>
      <c r="L280" s="9" t="s">
        <v>1326</v>
      </c>
      <c r="M280" s="9" t="s">
        <v>12</v>
      </c>
      <c r="N280" s="12" t="s">
        <v>1481</v>
      </c>
      <c r="O280" s="9" t="s">
        <v>70</v>
      </c>
    </row>
    <row r="281" spans="1:15" ht="12.75" customHeight="1" x14ac:dyDescent="0.2">
      <c r="A281" s="8">
        <v>276</v>
      </c>
      <c r="B281" s="9" t="s">
        <v>8</v>
      </c>
      <c r="C281" s="9" t="s">
        <v>369</v>
      </c>
      <c r="D281" s="9" t="s">
        <v>749</v>
      </c>
      <c r="E281" s="9" t="s">
        <v>39</v>
      </c>
      <c r="F281" s="9" t="s">
        <v>9</v>
      </c>
      <c r="G281" s="9" t="s">
        <v>918</v>
      </c>
      <c r="H281" s="9" t="s">
        <v>1094</v>
      </c>
      <c r="I281" s="9" t="s">
        <v>78</v>
      </c>
      <c r="J281" s="9" t="s">
        <v>66</v>
      </c>
      <c r="K281" s="9" t="s">
        <v>14</v>
      </c>
      <c r="L281" s="9" t="s">
        <v>1328</v>
      </c>
      <c r="M281" s="9" t="s">
        <v>12</v>
      </c>
      <c r="N281" s="12" t="s">
        <v>1483</v>
      </c>
      <c r="O281" s="9" t="s">
        <v>13</v>
      </c>
    </row>
    <row r="282" spans="1:15" ht="12.75" customHeight="1" x14ac:dyDescent="0.2">
      <c r="A282" s="8">
        <v>277</v>
      </c>
      <c r="B282" s="9" t="s">
        <v>8</v>
      </c>
      <c r="C282" s="9" t="s">
        <v>370</v>
      </c>
      <c r="D282" s="9" t="s">
        <v>750</v>
      </c>
      <c r="E282" s="9" t="s">
        <v>39</v>
      </c>
      <c r="F282" s="9" t="s">
        <v>9</v>
      </c>
      <c r="G282" s="9" t="s">
        <v>916</v>
      </c>
      <c r="H282" s="9" t="s">
        <v>1086</v>
      </c>
      <c r="I282" s="9" t="s">
        <v>78</v>
      </c>
      <c r="J282" s="9" t="s">
        <v>66</v>
      </c>
      <c r="K282" s="9" t="s">
        <v>14</v>
      </c>
      <c r="L282" s="9" t="s">
        <v>1326</v>
      </c>
      <c r="M282" s="9" t="s">
        <v>12</v>
      </c>
      <c r="N282" s="12" t="s">
        <v>1481</v>
      </c>
      <c r="O282" s="9" t="s">
        <v>70</v>
      </c>
    </row>
    <row r="283" spans="1:15" ht="12.75" customHeight="1" x14ac:dyDescent="0.2">
      <c r="A283" s="8">
        <v>278</v>
      </c>
      <c r="B283" s="9" t="s">
        <v>8</v>
      </c>
      <c r="C283" s="9" t="s">
        <v>371</v>
      </c>
      <c r="D283" s="9" t="s">
        <v>751</v>
      </c>
      <c r="E283" s="9" t="s">
        <v>39</v>
      </c>
      <c r="F283" s="9" t="s">
        <v>9</v>
      </c>
      <c r="G283" s="9" t="s">
        <v>917</v>
      </c>
      <c r="H283" s="9" t="s">
        <v>1093</v>
      </c>
      <c r="I283" s="9" t="s">
        <v>78</v>
      </c>
      <c r="J283" s="9" t="s">
        <v>66</v>
      </c>
      <c r="K283" s="9" t="s">
        <v>14</v>
      </c>
      <c r="L283" s="9" t="s">
        <v>1327</v>
      </c>
      <c r="M283" s="9" t="s">
        <v>12</v>
      </c>
      <c r="N283" s="12" t="s">
        <v>1482</v>
      </c>
      <c r="O283" s="9" t="s">
        <v>13</v>
      </c>
    </row>
    <row r="284" spans="1:15" ht="12.75" customHeight="1" x14ac:dyDescent="0.2">
      <c r="A284" s="8">
        <v>279</v>
      </c>
      <c r="B284" s="9" t="s">
        <v>8</v>
      </c>
      <c r="C284" s="9" t="s">
        <v>372</v>
      </c>
      <c r="D284" s="9" t="s">
        <v>752</v>
      </c>
      <c r="E284" s="9" t="s">
        <v>39</v>
      </c>
      <c r="F284" s="9" t="s">
        <v>9</v>
      </c>
      <c r="G284" s="9" t="s">
        <v>917</v>
      </c>
      <c r="H284" s="9" t="s">
        <v>1093</v>
      </c>
      <c r="I284" s="9" t="s">
        <v>78</v>
      </c>
      <c r="J284" s="9" t="s">
        <v>66</v>
      </c>
      <c r="K284" s="9" t="s">
        <v>14</v>
      </c>
      <c r="L284" s="9" t="s">
        <v>1327</v>
      </c>
      <c r="M284" s="9" t="s">
        <v>12</v>
      </c>
      <c r="N284" s="12" t="s">
        <v>1482</v>
      </c>
      <c r="O284" s="9" t="s">
        <v>13</v>
      </c>
    </row>
    <row r="285" spans="1:15" ht="12.75" customHeight="1" x14ac:dyDescent="0.2">
      <c r="A285" s="8">
        <v>280</v>
      </c>
      <c r="B285" s="9" t="s">
        <v>8</v>
      </c>
      <c r="C285" s="9" t="s">
        <v>373</v>
      </c>
      <c r="D285" s="9" t="s">
        <v>753</v>
      </c>
      <c r="E285" s="9" t="s">
        <v>39</v>
      </c>
      <c r="F285" s="9" t="s">
        <v>9</v>
      </c>
      <c r="G285" s="9" t="s">
        <v>917</v>
      </c>
      <c r="H285" s="9" t="s">
        <v>1093</v>
      </c>
      <c r="I285" s="9" t="s">
        <v>78</v>
      </c>
      <c r="J285" s="9" t="s">
        <v>66</v>
      </c>
      <c r="K285" s="9" t="s">
        <v>14</v>
      </c>
      <c r="L285" s="9" t="s">
        <v>1327</v>
      </c>
      <c r="M285" s="9" t="s">
        <v>12</v>
      </c>
      <c r="N285" s="12" t="s">
        <v>1482</v>
      </c>
      <c r="O285" s="9" t="s">
        <v>13</v>
      </c>
    </row>
    <row r="286" spans="1:15" ht="12.75" customHeight="1" x14ac:dyDescent="0.2">
      <c r="A286" s="8">
        <v>281</v>
      </c>
      <c r="B286" s="9" t="s">
        <v>8</v>
      </c>
      <c r="C286" s="9" t="s">
        <v>374</v>
      </c>
      <c r="D286" s="9" t="s">
        <v>754</v>
      </c>
      <c r="E286" s="9" t="s">
        <v>39</v>
      </c>
      <c r="F286" s="9" t="s">
        <v>9</v>
      </c>
      <c r="G286" s="9" t="s">
        <v>917</v>
      </c>
      <c r="H286" s="9" t="s">
        <v>1093</v>
      </c>
      <c r="I286" s="9" t="s">
        <v>78</v>
      </c>
      <c r="J286" s="9" t="s">
        <v>66</v>
      </c>
      <c r="K286" s="9" t="s">
        <v>14</v>
      </c>
      <c r="L286" s="9" t="s">
        <v>1327</v>
      </c>
      <c r="M286" s="9" t="s">
        <v>12</v>
      </c>
      <c r="N286" s="12" t="s">
        <v>1482</v>
      </c>
      <c r="O286" s="9" t="s">
        <v>13</v>
      </c>
    </row>
    <row r="287" spans="1:15" ht="12.75" customHeight="1" x14ac:dyDescent="0.2">
      <c r="A287" s="8">
        <v>282</v>
      </c>
      <c r="B287" s="9" t="s">
        <v>8</v>
      </c>
      <c r="C287" s="9" t="s">
        <v>375</v>
      </c>
      <c r="D287" s="9" t="s">
        <v>747</v>
      </c>
      <c r="E287" s="9" t="s">
        <v>39</v>
      </c>
      <c r="F287" s="9" t="s">
        <v>9</v>
      </c>
      <c r="G287" s="9" t="s">
        <v>918</v>
      </c>
      <c r="H287" s="9" t="s">
        <v>1094</v>
      </c>
      <c r="I287" s="9" t="s">
        <v>78</v>
      </c>
      <c r="J287" s="9" t="s">
        <v>66</v>
      </c>
      <c r="K287" s="9" t="s">
        <v>14</v>
      </c>
      <c r="L287" s="9" t="s">
        <v>1328</v>
      </c>
      <c r="M287" s="9" t="s">
        <v>12</v>
      </c>
      <c r="N287" s="12" t="s">
        <v>1483</v>
      </c>
      <c r="O287" s="9" t="s">
        <v>13</v>
      </c>
    </row>
    <row r="288" spans="1:15" ht="12.75" customHeight="1" x14ac:dyDescent="0.2">
      <c r="A288" s="8">
        <v>283</v>
      </c>
      <c r="B288" s="9" t="s">
        <v>8</v>
      </c>
      <c r="C288" s="9" t="s">
        <v>376</v>
      </c>
      <c r="D288" s="9" t="s">
        <v>748</v>
      </c>
      <c r="E288" s="9" t="s">
        <v>39</v>
      </c>
      <c r="F288" s="9" t="s">
        <v>9</v>
      </c>
      <c r="G288" s="9" t="s">
        <v>918</v>
      </c>
      <c r="H288" s="9" t="s">
        <v>1094</v>
      </c>
      <c r="I288" s="9" t="s">
        <v>78</v>
      </c>
      <c r="J288" s="9" t="s">
        <v>66</v>
      </c>
      <c r="K288" s="9" t="s">
        <v>14</v>
      </c>
      <c r="L288" s="9" t="s">
        <v>1328</v>
      </c>
      <c r="M288" s="9" t="s">
        <v>12</v>
      </c>
      <c r="N288" s="12" t="s">
        <v>1483</v>
      </c>
      <c r="O288" s="9" t="s">
        <v>70</v>
      </c>
    </row>
    <row r="289" spans="1:15" ht="12.75" customHeight="1" x14ac:dyDescent="0.2">
      <c r="A289" s="8">
        <v>284</v>
      </c>
      <c r="B289" s="9" t="s">
        <v>8</v>
      </c>
      <c r="C289" s="9" t="s">
        <v>377</v>
      </c>
      <c r="D289" s="9" t="s">
        <v>755</v>
      </c>
      <c r="E289" s="9" t="s">
        <v>39</v>
      </c>
      <c r="F289" s="9" t="s">
        <v>9</v>
      </c>
      <c r="G289" s="9" t="s">
        <v>917</v>
      </c>
      <c r="H289" s="9" t="s">
        <v>1093</v>
      </c>
      <c r="I289" s="9" t="s">
        <v>78</v>
      </c>
      <c r="J289" s="9" t="s">
        <v>66</v>
      </c>
      <c r="K289" s="9" t="s">
        <v>14</v>
      </c>
      <c r="L289" s="9" t="s">
        <v>1327</v>
      </c>
      <c r="M289" s="9" t="s">
        <v>12</v>
      </c>
      <c r="N289" s="12" t="s">
        <v>1482</v>
      </c>
      <c r="O289" s="9" t="s">
        <v>13</v>
      </c>
    </row>
    <row r="290" spans="1:15" ht="12.75" customHeight="1" x14ac:dyDescent="0.2">
      <c r="A290" s="8">
        <v>285</v>
      </c>
      <c r="B290" s="9" t="s">
        <v>8</v>
      </c>
      <c r="C290" s="9" t="s">
        <v>378</v>
      </c>
      <c r="D290" s="9" t="s">
        <v>756</v>
      </c>
      <c r="E290" s="9" t="s">
        <v>39</v>
      </c>
      <c r="F290" s="9" t="s">
        <v>9</v>
      </c>
      <c r="G290" s="9" t="s">
        <v>918</v>
      </c>
      <c r="H290" s="9" t="s">
        <v>1094</v>
      </c>
      <c r="I290" s="9" t="s">
        <v>78</v>
      </c>
      <c r="J290" s="9" t="s">
        <v>66</v>
      </c>
      <c r="K290" s="9" t="s">
        <v>14</v>
      </c>
      <c r="L290" s="9" t="s">
        <v>1328</v>
      </c>
      <c r="M290" s="9" t="s">
        <v>12</v>
      </c>
      <c r="N290" s="12" t="s">
        <v>1483</v>
      </c>
      <c r="O290" s="9" t="s">
        <v>13</v>
      </c>
    </row>
    <row r="291" spans="1:15" ht="12.75" customHeight="1" x14ac:dyDescent="0.2">
      <c r="A291" s="8">
        <v>286</v>
      </c>
      <c r="B291" s="9" t="s">
        <v>8</v>
      </c>
      <c r="C291" s="9" t="s">
        <v>379</v>
      </c>
      <c r="D291" s="9" t="s">
        <v>757</v>
      </c>
      <c r="E291" s="9" t="s">
        <v>39</v>
      </c>
      <c r="F291" s="9" t="s">
        <v>15</v>
      </c>
      <c r="G291" s="9" t="s">
        <v>919</v>
      </c>
      <c r="H291" s="9" t="s">
        <v>21</v>
      </c>
      <c r="I291" s="9" t="s">
        <v>80</v>
      </c>
      <c r="J291" s="9" t="s">
        <v>1228</v>
      </c>
      <c r="K291" s="9" t="s">
        <v>16</v>
      </c>
      <c r="L291" s="9" t="s">
        <v>1329</v>
      </c>
      <c r="M291" s="9" t="s">
        <v>17</v>
      </c>
      <c r="N291" s="12" t="s">
        <v>36</v>
      </c>
      <c r="O291" s="9" t="s">
        <v>36</v>
      </c>
    </row>
    <row r="292" spans="1:15" ht="12.75" customHeight="1" x14ac:dyDescent="0.2">
      <c r="A292" s="8">
        <v>287</v>
      </c>
      <c r="B292" s="9" t="s">
        <v>8</v>
      </c>
      <c r="C292" s="9" t="s">
        <v>380</v>
      </c>
      <c r="D292" s="9" t="s">
        <v>758</v>
      </c>
      <c r="E292" s="9" t="s">
        <v>39</v>
      </c>
      <c r="F292" s="9" t="s">
        <v>25</v>
      </c>
      <c r="G292" s="9" t="s">
        <v>920</v>
      </c>
      <c r="H292" s="9" t="s">
        <v>1095</v>
      </c>
      <c r="I292" s="9" t="s">
        <v>74</v>
      </c>
      <c r="J292" s="9" t="s">
        <v>1229</v>
      </c>
      <c r="K292" s="9" t="s">
        <v>11</v>
      </c>
      <c r="L292" s="9" t="s">
        <v>1330</v>
      </c>
      <c r="M292" s="9" t="s">
        <v>17</v>
      </c>
      <c r="N292" s="12" t="s">
        <v>36</v>
      </c>
      <c r="O292" s="9" t="s">
        <v>36</v>
      </c>
    </row>
    <row r="293" spans="1:15" ht="12.75" customHeight="1" x14ac:dyDescent="0.2">
      <c r="A293" s="8">
        <v>288</v>
      </c>
      <c r="B293" s="9" t="s">
        <v>8</v>
      </c>
      <c r="C293" s="9" t="s">
        <v>381</v>
      </c>
      <c r="D293" s="9" t="s">
        <v>759</v>
      </c>
      <c r="E293" s="9" t="s">
        <v>39</v>
      </c>
      <c r="F293" s="9" t="s">
        <v>33</v>
      </c>
      <c r="G293" s="9" t="s">
        <v>921</v>
      </c>
      <c r="H293" s="9" t="s">
        <v>1096</v>
      </c>
      <c r="I293" s="9" t="s">
        <v>73</v>
      </c>
      <c r="J293" s="9" t="s">
        <v>1230</v>
      </c>
      <c r="K293" s="9" t="s">
        <v>11</v>
      </c>
      <c r="L293" s="9" t="s">
        <v>1331</v>
      </c>
      <c r="M293" s="9" t="s">
        <v>12</v>
      </c>
      <c r="N293" s="12" t="s">
        <v>1484</v>
      </c>
      <c r="O293" s="9" t="s">
        <v>13</v>
      </c>
    </row>
    <row r="294" spans="1:15" ht="12.75" customHeight="1" x14ac:dyDescent="0.2">
      <c r="A294" s="8">
        <v>289</v>
      </c>
      <c r="B294" s="9" t="s">
        <v>8</v>
      </c>
      <c r="C294" s="9" t="s">
        <v>382</v>
      </c>
      <c r="D294" s="9" t="s">
        <v>760</v>
      </c>
      <c r="E294" s="9" t="s">
        <v>50</v>
      </c>
      <c r="F294" s="9" t="s">
        <v>19</v>
      </c>
      <c r="G294" s="9" t="s">
        <v>922</v>
      </c>
      <c r="H294" s="9" t="s">
        <v>1097</v>
      </c>
      <c r="I294" s="9" t="s">
        <v>73</v>
      </c>
      <c r="J294" s="9" t="s">
        <v>23</v>
      </c>
      <c r="K294" s="9" t="s">
        <v>11</v>
      </c>
      <c r="L294" s="9" t="s">
        <v>1332</v>
      </c>
      <c r="M294" s="9" t="s">
        <v>12</v>
      </c>
      <c r="N294" s="12" t="s">
        <v>1485</v>
      </c>
      <c r="O294" s="9" t="s">
        <v>13</v>
      </c>
    </row>
    <row r="295" spans="1:15" ht="12.75" customHeight="1" x14ac:dyDescent="0.2">
      <c r="A295" s="8">
        <v>290</v>
      </c>
      <c r="B295" s="9" t="s">
        <v>8</v>
      </c>
      <c r="C295" s="9" t="s">
        <v>383</v>
      </c>
      <c r="D295" s="9" t="s">
        <v>761</v>
      </c>
      <c r="E295" s="9" t="s">
        <v>50</v>
      </c>
      <c r="F295" s="9" t="s">
        <v>9</v>
      </c>
      <c r="G295" s="9" t="s">
        <v>923</v>
      </c>
      <c r="H295" s="9" t="s">
        <v>1098</v>
      </c>
      <c r="I295" s="9" t="s">
        <v>76</v>
      </c>
      <c r="J295" s="9" t="s">
        <v>61</v>
      </c>
      <c r="K295" s="9" t="s">
        <v>16</v>
      </c>
      <c r="L295" s="9" t="s">
        <v>1333</v>
      </c>
      <c r="M295" s="9" t="s">
        <v>12</v>
      </c>
      <c r="N295" s="12" t="s">
        <v>1486</v>
      </c>
      <c r="O295" s="9" t="s">
        <v>13</v>
      </c>
    </row>
    <row r="296" spans="1:15" ht="12.75" customHeight="1" x14ac:dyDescent="0.2">
      <c r="A296" s="8">
        <v>291</v>
      </c>
      <c r="B296" s="9" t="s">
        <v>8</v>
      </c>
      <c r="C296" s="9" t="s">
        <v>384</v>
      </c>
      <c r="D296" s="9" t="s">
        <v>762</v>
      </c>
      <c r="E296" s="9" t="s">
        <v>41</v>
      </c>
      <c r="F296" s="9" t="s">
        <v>26</v>
      </c>
      <c r="G296" s="9" t="s">
        <v>924</v>
      </c>
      <c r="H296" s="9" t="s">
        <v>1099</v>
      </c>
      <c r="I296" s="9" t="s">
        <v>1191</v>
      </c>
      <c r="J296" s="9" t="s">
        <v>1231</v>
      </c>
      <c r="K296" s="9" t="s">
        <v>16</v>
      </c>
      <c r="L296" s="9" t="s">
        <v>1334</v>
      </c>
      <c r="M296" s="9" t="s">
        <v>12</v>
      </c>
      <c r="N296" s="12" t="s">
        <v>1487</v>
      </c>
      <c r="O296" s="9" t="s">
        <v>13</v>
      </c>
    </row>
    <row r="297" spans="1:15" ht="12.75" customHeight="1" x14ac:dyDescent="0.2">
      <c r="A297" s="8">
        <v>292</v>
      </c>
      <c r="B297" s="9" t="s">
        <v>8</v>
      </c>
      <c r="C297" s="9" t="s">
        <v>385</v>
      </c>
      <c r="D297" s="9" t="s">
        <v>763</v>
      </c>
      <c r="E297" s="9" t="s">
        <v>50</v>
      </c>
      <c r="F297" s="9" t="s">
        <v>9</v>
      </c>
      <c r="G297" s="9" t="s">
        <v>925</v>
      </c>
      <c r="H297" s="9" t="s">
        <v>1100</v>
      </c>
      <c r="I297" s="9" t="s">
        <v>1202</v>
      </c>
      <c r="J297" s="9" t="s">
        <v>1232</v>
      </c>
      <c r="K297" s="9" t="s">
        <v>18</v>
      </c>
      <c r="L297" s="9" t="s">
        <v>1335</v>
      </c>
      <c r="M297" s="9" t="s">
        <v>12</v>
      </c>
      <c r="N297" s="12" t="s">
        <v>1488</v>
      </c>
      <c r="O297" s="9" t="s">
        <v>13</v>
      </c>
    </row>
    <row r="298" spans="1:15" ht="12.75" customHeight="1" x14ac:dyDescent="0.2">
      <c r="A298" s="8">
        <v>293</v>
      </c>
      <c r="B298" s="9" t="s">
        <v>8</v>
      </c>
      <c r="C298" s="9" t="s">
        <v>386</v>
      </c>
      <c r="D298" s="9" t="s">
        <v>764</v>
      </c>
      <c r="E298" s="9" t="s">
        <v>50</v>
      </c>
      <c r="F298" s="9" t="s">
        <v>9</v>
      </c>
      <c r="G298" s="9" t="s">
        <v>925</v>
      </c>
      <c r="H298" s="9" t="s">
        <v>1100</v>
      </c>
      <c r="I298" s="9" t="s">
        <v>1202</v>
      </c>
      <c r="J298" s="9" t="s">
        <v>1232</v>
      </c>
      <c r="K298" s="9" t="s">
        <v>18</v>
      </c>
      <c r="L298" s="9" t="s">
        <v>1335</v>
      </c>
      <c r="M298" s="9" t="s">
        <v>12</v>
      </c>
      <c r="N298" s="12" t="s">
        <v>1488</v>
      </c>
      <c r="O298" s="9" t="s">
        <v>13</v>
      </c>
    </row>
    <row r="299" spans="1:15" ht="12.75" customHeight="1" x14ac:dyDescent="0.2">
      <c r="A299" s="8">
        <v>294</v>
      </c>
      <c r="B299" s="9" t="s">
        <v>28</v>
      </c>
      <c r="C299" s="9" t="s">
        <v>387</v>
      </c>
      <c r="D299" s="9" t="s">
        <v>765</v>
      </c>
      <c r="E299" s="9" t="s">
        <v>39</v>
      </c>
      <c r="F299" s="9" t="s">
        <v>9</v>
      </c>
      <c r="G299" s="9" t="s">
        <v>926</v>
      </c>
      <c r="H299" s="9" t="s">
        <v>29</v>
      </c>
      <c r="I299" s="9" t="s">
        <v>29</v>
      </c>
      <c r="J299" s="9" t="s">
        <v>1233</v>
      </c>
      <c r="K299" s="9" t="s">
        <v>18</v>
      </c>
      <c r="L299" s="9" t="s">
        <v>1336</v>
      </c>
      <c r="M299" s="9" t="s">
        <v>12</v>
      </c>
      <c r="N299" s="12" t="s">
        <v>1489</v>
      </c>
      <c r="O299" s="9" t="s">
        <v>13</v>
      </c>
    </row>
    <row r="300" spans="1:15" ht="12.75" customHeight="1" x14ac:dyDescent="0.2">
      <c r="A300" s="8">
        <v>295</v>
      </c>
      <c r="B300" s="9" t="s">
        <v>28</v>
      </c>
      <c r="C300" s="9" t="s">
        <v>388</v>
      </c>
      <c r="D300" s="9" t="s">
        <v>766</v>
      </c>
      <c r="E300" s="9" t="s">
        <v>39</v>
      </c>
      <c r="F300" s="9" t="s">
        <v>9</v>
      </c>
      <c r="G300" s="9" t="s">
        <v>926</v>
      </c>
      <c r="H300" s="9" t="s">
        <v>29</v>
      </c>
      <c r="I300" s="9" t="s">
        <v>29</v>
      </c>
      <c r="J300" s="9" t="s">
        <v>1233</v>
      </c>
      <c r="K300" s="9" t="s">
        <v>18</v>
      </c>
      <c r="L300" s="9" t="s">
        <v>1336</v>
      </c>
      <c r="M300" s="9" t="s">
        <v>12</v>
      </c>
      <c r="N300" s="12" t="s">
        <v>1489</v>
      </c>
      <c r="O300" s="9" t="s">
        <v>13</v>
      </c>
    </row>
    <row r="301" spans="1:15" ht="12.75" customHeight="1" x14ac:dyDescent="0.2">
      <c r="A301" s="8">
        <v>296</v>
      </c>
      <c r="B301" s="9" t="s">
        <v>28</v>
      </c>
      <c r="C301" s="9" t="s">
        <v>389</v>
      </c>
      <c r="D301" s="9" t="s">
        <v>766</v>
      </c>
      <c r="E301" s="9" t="s">
        <v>39</v>
      </c>
      <c r="F301" s="9" t="s">
        <v>9</v>
      </c>
      <c r="G301" s="9" t="s">
        <v>926</v>
      </c>
      <c r="H301" s="9" t="s">
        <v>29</v>
      </c>
      <c r="I301" s="9" t="s">
        <v>29</v>
      </c>
      <c r="J301" s="9" t="s">
        <v>1233</v>
      </c>
      <c r="K301" s="9" t="s">
        <v>18</v>
      </c>
      <c r="L301" s="9" t="s">
        <v>1336</v>
      </c>
      <c r="M301" s="9" t="s">
        <v>12</v>
      </c>
      <c r="N301" s="12" t="s">
        <v>1489</v>
      </c>
      <c r="O301" s="9" t="s">
        <v>13</v>
      </c>
    </row>
    <row r="302" spans="1:15" ht="12.75" customHeight="1" x14ac:dyDescent="0.2">
      <c r="A302" s="8">
        <v>297</v>
      </c>
      <c r="B302" s="9" t="s">
        <v>28</v>
      </c>
      <c r="C302" s="9" t="s">
        <v>390</v>
      </c>
      <c r="D302" s="9" t="s">
        <v>767</v>
      </c>
      <c r="E302" s="9" t="s">
        <v>39</v>
      </c>
      <c r="F302" s="9" t="s">
        <v>9</v>
      </c>
      <c r="G302" s="9" t="s">
        <v>926</v>
      </c>
      <c r="H302" s="9" t="s">
        <v>29</v>
      </c>
      <c r="I302" s="9" t="s">
        <v>29</v>
      </c>
      <c r="J302" s="9" t="s">
        <v>1233</v>
      </c>
      <c r="K302" s="9" t="s">
        <v>18</v>
      </c>
      <c r="L302" s="9" t="s">
        <v>1336</v>
      </c>
      <c r="M302" s="9" t="s">
        <v>12</v>
      </c>
      <c r="N302" s="12" t="s">
        <v>1489</v>
      </c>
      <c r="O302" s="9" t="s">
        <v>13</v>
      </c>
    </row>
    <row r="303" spans="1:15" ht="12.75" customHeight="1" x14ac:dyDescent="0.2">
      <c r="A303" s="8">
        <v>298</v>
      </c>
      <c r="B303" s="9" t="s">
        <v>28</v>
      </c>
      <c r="C303" s="9" t="s">
        <v>391</v>
      </c>
      <c r="D303" s="9" t="s">
        <v>768</v>
      </c>
      <c r="E303" s="9" t="s">
        <v>39</v>
      </c>
      <c r="F303" s="9" t="s">
        <v>9</v>
      </c>
      <c r="G303" s="9" t="s">
        <v>926</v>
      </c>
      <c r="H303" s="9" t="s">
        <v>29</v>
      </c>
      <c r="I303" s="9" t="s">
        <v>29</v>
      </c>
      <c r="J303" s="9" t="s">
        <v>1233</v>
      </c>
      <c r="K303" s="9" t="s">
        <v>18</v>
      </c>
      <c r="L303" s="9" t="s">
        <v>1336</v>
      </c>
      <c r="M303" s="9" t="s">
        <v>12</v>
      </c>
      <c r="N303" s="12" t="s">
        <v>1489</v>
      </c>
      <c r="O303" s="9" t="s">
        <v>13</v>
      </c>
    </row>
    <row r="304" spans="1:15" ht="12.75" customHeight="1" x14ac:dyDescent="0.2">
      <c r="A304" s="8">
        <v>299</v>
      </c>
      <c r="B304" s="9" t="s">
        <v>28</v>
      </c>
      <c r="C304" s="9" t="s">
        <v>392</v>
      </c>
      <c r="D304" s="9" t="s">
        <v>769</v>
      </c>
      <c r="E304" s="9" t="s">
        <v>39</v>
      </c>
      <c r="F304" s="9" t="s">
        <v>9</v>
      </c>
      <c r="G304" s="9" t="s">
        <v>926</v>
      </c>
      <c r="H304" s="9" t="s">
        <v>29</v>
      </c>
      <c r="I304" s="9" t="s">
        <v>29</v>
      </c>
      <c r="J304" s="9" t="s">
        <v>1233</v>
      </c>
      <c r="K304" s="9" t="s">
        <v>18</v>
      </c>
      <c r="L304" s="9" t="s">
        <v>1336</v>
      </c>
      <c r="M304" s="9" t="s">
        <v>12</v>
      </c>
      <c r="N304" s="12" t="s">
        <v>1489</v>
      </c>
      <c r="O304" s="9" t="s">
        <v>13</v>
      </c>
    </row>
    <row r="305" spans="1:15" ht="12.75" customHeight="1" x14ac:dyDescent="0.2">
      <c r="A305" s="8">
        <v>300</v>
      </c>
      <c r="B305" s="9" t="s">
        <v>28</v>
      </c>
      <c r="C305" s="9" t="s">
        <v>393</v>
      </c>
      <c r="D305" s="9" t="s">
        <v>769</v>
      </c>
      <c r="E305" s="9" t="s">
        <v>39</v>
      </c>
      <c r="F305" s="9" t="s">
        <v>9</v>
      </c>
      <c r="G305" s="9" t="s">
        <v>926</v>
      </c>
      <c r="H305" s="9" t="s">
        <v>29</v>
      </c>
      <c r="I305" s="9" t="s">
        <v>29</v>
      </c>
      <c r="J305" s="9" t="s">
        <v>1233</v>
      </c>
      <c r="K305" s="9" t="s">
        <v>18</v>
      </c>
      <c r="L305" s="9" t="s">
        <v>1336</v>
      </c>
      <c r="M305" s="9" t="s">
        <v>12</v>
      </c>
      <c r="N305" s="12" t="s">
        <v>1489</v>
      </c>
      <c r="O305" s="9" t="s">
        <v>13</v>
      </c>
    </row>
    <row r="306" spans="1:15" ht="12.75" customHeight="1" x14ac:dyDescent="0.2">
      <c r="A306" s="8">
        <v>301</v>
      </c>
      <c r="B306" s="9" t="s">
        <v>8</v>
      </c>
      <c r="C306" s="9" t="s">
        <v>394</v>
      </c>
      <c r="D306" s="9" t="s">
        <v>770</v>
      </c>
      <c r="E306" s="9" t="s">
        <v>39</v>
      </c>
      <c r="F306" s="9" t="s">
        <v>9</v>
      </c>
      <c r="G306" s="9" t="s">
        <v>927</v>
      </c>
      <c r="H306" s="9" t="s">
        <v>1101</v>
      </c>
      <c r="I306" s="9" t="s">
        <v>75</v>
      </c>
      <c r="J306" s="9" t="s">
        <v>10</v>
      </c>
      <c r="K306" s="9" t="s">
        <v>11</v>
      </c>
      <c r="L306" s="9" t="s">
        <v>1337</v>
      </c>
      <c r="M306" s="9" t="s">
        <v>12</v>
      </c>
      <c r="N306" s="12" t="s">
        <v>1490</v>
      </c>
      <c r="O306" s="9" t="s">
        <v>13</v>
      </c>
    </row>
    <row r="307" spans="1:15" ht="12.75" customHeight="1" x14ac:dyDescent="0.2">
      <c r="A307" s="8">
        <v>302</v>
      </c>
      <c r="B307" s="9" t="s">
        <v>8</v>
      </c>
      <c r="C307" s="9" t="s">
        <v>395</v>
      </c>
      <c r="D307" s="9" t="s">
        <v>771</v>
      </c>
      <c r="E307" s="9" t="s">
        <v>39</v>
      </c>
      <c r="F307" s="9" t="s">
        <v>9</v>
      </c>
      <c r="G307" s="9" t="s">
        <v>928</v>
      </c>
      <c r="H307" s="9" t="s">
        <v>1102</v>
      </c>
      <c r="I307" s="9" t="s">
        <v>1203</v>
      </c>
      <c r="J307" s="9" t="s">
        <v>44</v>
      </c>
      <c r="K307" s="9" t="s">
        <v>14</v>
      </c>
      <c r="L307" s="9" t="s">
        <v>1338</v>
      </c>
      <c r="M307" s="9" t="s">
        <v>12</v>
      </c>
      <c r="N307" s="12" t="s">
        <v>1491</v>
      </c>
      <c r="O307" s="9" t="s">
        <v>13</v>
      </c>
    </row>
    <row r="308" spans="1:15" ht="12.75" customHeight="1" x14ac:dyDescent="0.2">
      <c r="A308" s="8">
        <v>303</v>
      </c>
      <c r="B308" s="9" t="s">
        <v>8</v>
      </c>
      <c r="C308" s="9" t="s">
        <v>396</v>
      </c>
      <c r="D308" s="9" t="s">
        <v>771</v>
      </c>
      <c r="E308" s="9" t="s">
        <v>50</v>
      </c>
      <c r="F308" s="9" t="s">
        <v>9</v>
      </c>
      <c r="G308" s="9" t="s">
        <v>929</v>
      </c>
      <c r="H308" s="9" t="s">
        <v>1103</v>
      </c>
      <c r="I308" s="9" t="s">
        <v>76</v>
      </c>
      <c r="J308" s="9" t="s">
        <v>44</v>
      </c>
      <c r="K308" s="9" t="s">
        <v>14</v>
      </c>
      <c r="L308" s="9" t="s">
        <v>1339</v>
      </c>
      <c r="M308" s="9" t="s">
        <v>12</v>
      </c>
      <c r="N308" s="12" t="s">
        <v>1492</v>
      </c>
      <c r="O308" s="9" t="s">
        <v>13</v>
      </c>
    </row>
    <row r="309" spans="1:15" ht="12.75" customHeight="1" x14ac:dyDescent="0.2">
      <c r="A309" s="8">
        <v>304</v>
      </c>
      <c r="B309" s="9" t="s">
        <v>8</v>
      </c>
      <c r="C309" s="9" t="s">
        <v>397</v>
      </c>
      <c r="D309" s="9" t="s">
        <v>771</v>
      </c>
      <c r="E309" s="9" t="s">
        <v>39</v>
      </c>
      <c r="F309" s="9" t="s">
        <v>9</v>
      </c>
      <c r="G309" s="9" t="s">
        <v>930</v>
      </c>
      <c r="H309" s="9" t="s">
        <v>1104</v>
      </c>
      <c r="I309" s="9" t="s">
        <v>1204</v>
      </c>
      <c r="J309" s="9" t="s">
        <v>44</v>
      </c>
      <c r="K309" s="9" t="s">
        <v>14</v>
      </c>
      <c r="L309" s="9" t="s">
        <v>1340</v>
      </c>
      <c r="M309" s="9" t="s">
        <v>12</v>
      </c>
      <c r="N309" s="12" t="s">
        <v>1493</v>
      </c>
      <c r="O309" s="9" t="s">
        <v>13</v>
      </c>
    </row>
    <row r="310" spans="1:15" ht="12.75" customHeight="1" x14ac:dyDescent="0.2">
      <c r="A310" s="8">
        <v>305</v>
      </c>
      <c r="B310" s="9" t="s">
        <v>8</v>
      </c>
      <c r="C310" s="9" t="s">
        <v>398</v>
      </c>
      <c r="D310" s="9" t="s">
        <v>771</v>
      </c>
      <c r="E310" s="9" t="s">
        <v>39</v>
      </c>
      <c r="F310" s="9" t="s">
        <v>9</v>
      </c>
      <c r="G310" s="9" t="s">
        <v>931</v>
      </c>
      <c r="H310" s="9" t="s">
        <v>1105</v>
      </c>
      <c r="I310" s="9" t="s">
        <v>1204</v>
      </c>
      <c r="J310" s="9" t="s">
        <v>44</v>
      </c>
      <c r="K310" s="9" t="s">
        <v>14</v>
      </c>
      <c r="L310" s="9" t="s">
        <v>1341</v>
      </c>
      <c r="M310" s="9" t="s">
        <v>12</v>
      </c>
      <c r="N310" s="12" t="s">
        <v>1494</v>
      </c>
      <c r="O310" s="9" t="s">
        <v>13</v>
      </c>
    </row>
    <row r="311" spans="1:15" ht="12.75" customHeight="1" x14ac:dyDescent="0.2">
      <c r="A311" s="8">
        <v>306</v>
      </c>
      <c r="B311" s="9" t="s">
        <v>8</v>
      </c>
      <c r="C311" s="9" t="s">
        <v>399</v>
      </c>
      <c r="D311" s="9" t="s">
        <v>771</v>
      </c>
      <c r="E311" s="9" t="s">
        <v>39</v>
      </c>
      <c r="F311" s="9" t="s">
        <v>9</v>
      </c>
      <c r="G311" s="9" t="s">
        <v>932</v>
      </c>
      <c r="H311" s="9" t="s">
        <v>1106</v>
      </c>
      <c r="I311" s="9" t="s">
        <v>1203</v>
      </c>
      <c r="J311" s="9" t="s">
        <v>44</v>
      </c>
      <c r="K311" s="9" t="s">
        <v>14</v>
      </c>
      <c r="L311" s="9" t="s">
        <v>1342</v>
      </c>
      <c r="M311" s="9" t="s">
        <v>12</v>
      </c>
      <c r="N311" s="12" t="s">
        <v>1495</v>
      </c>
      <c r="O311" s="9" t="s">
        <v>13</v>
      </c>
    </row>
    <row r="312" spans="1:15" ht="12.75" customHeight="1" x14ac:dyDescent="0.2">
      <c r="A312" s="8">
        <v>307</v>
      </c>
      <c r="B312" s="9" t="s">
        <v>8</v>
      </c>
      <c r="C312" s="9" t="s">
        <v>400</v>
      </c>
      <c r="D312" s="9" t="s">
        <v>771</v>
      </c>
      <c r="E312" s="9" t="s">
        <v>39</v>
      </c>
      <c r="F312" s="9" t="s">
        <v>9</v>
      </c>
      <c r="G312" s="9" t="s">
        <v>933</v>
      </c>
      <c r="H312" s="9" t="s">
        <v>1107</v>
      </c>
      <c r="I312" s="9" t="s">
        <v>1203</v>
      </c>
      <c r="J312" s="9" t="s">
        <v>44</v>
      </c>
      <c r="K312" s="9" t="s">
        <v>14</v>
      </c>
      <c r="L312" s="9" t="s">
        <v>1343</v>
      </c>
      <c r="M312" s="9" t="s">
        <v>12</v>
      </c>
      <c r="N312" s="12" t="s">
        <v>1496</v>
      </c>
      <c r="O312" s="9" t="s">
        <v>13</v>
      </c>
    </row>
    <row r="313" spans="1:15" ht="12.75" customHeight="1" x14ac:dyDescent="0.2">
      <c r="A313" s="8">
        <v>308</v>
      </c>
      <c r="B313" s="9" t="s">
        <v>8</v>
      </c>
      <c r="C313" s="9" t="s">
        <v>401</v>
      </c>
      <c r="D313" s="9" t="s">
        <v>771</v>
      </c>
      <c r="E313" s="9" t="s">
        <v>39</v>
      </c>
      <c r="F313" s="9" t="s">
        <v>9</v>
      </c>
      <c r="G313" s="9" t="s">
        <v>934</v>
      </c>
      <c r="H313" s="9" t="s">
        <v>1108</v>
      </c>
      <c r="I313" s="9" t="s">
        <v>1204</v>
      </c>
      <c r="J313" s="9" t="s">
        <v>44</v>
      </c>
      <c r="K313" s="9" t="s">
        <v>14</v>
      </c>
      <c r="L313" s="9" t="s">
        <v>1344</v>
      </c>
      <c r="M313" s="9" t="s">
        <v>12</v>
      </c>
      <c r="N313" s="12" t="s">
        <v>1497</v>
      </c>
      <c r="O313" s="9" t="s">
        <v>13</v>
      </c>
    </row>
    <row r="314" spans="1:15" ht="12.75" customHeight="1" x14ac:dyDescent="0.2">
      <c r="A314" s="8">
        <v>309</v>
      </c>
      <c r="B314" s="9" t="s">
        <v>8</v>
      </c>
      <c r="C314" s="9" t="s">
        <v>402</v>
      </c>
      <c r="D314" s="9" t="s">
        <v>771</v>
      </c>
      <c r="E314" s="9" t="s">
        <v>39</v>
      </c>
      <c r="F314" s="9" t="s">
        <v>9</v>
      </c>
      <c r="G314" s="9" t="s">
        <v>929</v>
      </c>
      <c r="H314" s="9" t="s">
        <v>1103</v>
      </c>
      <c r="I314" s="9" t="s">
        <v>76</v>
      </c>
      <c r="J314" s="9" t="s">
        <v>44</v>
      </c>
      <c r="K314" s="9" t="s">
        <v>14</v>
      </c>
      <c r="L314" s="9" t="s">
        <v>1339</v>
      </c>
      <c r="M314" s="9" t="s">
        <v>12</v>
      </c>
      <c r="N314" s="12" t="s">
        <v>1492</v>
      </c>
      <c r="O314" s="9" t="s">
        <v>13</v>
      </c>
    </row>
    <row r="315" spans="1:15" ht="12.75" customHeight="1" x14ac:dyDescent="0.2">
      <c r="A315" s="8">
        <v>310</v>
      </c>
      <c r="B315" s="9" t="s">
        <v>8</v>
      </c>
      <c r="C315" s="9" t="s">
        <v>403</v>
      </c>
      <c r="D315" s="9" t="s">
        <v>771</v>
      </c>
      <c r="E315" s="9" t="s">
        <v>39</v>
      </c>
      <c r="F315" s="9" t="s">
        <v>9</v>
      </c>
      <c r="G315" s="9" t="s">
        <v>929</v>
      </c>
      <c r="H315" s="9" t="s">
        <v>1103</v>
      </c>
      <c r="I315" s="9" t="s">
        <v>76</v>
      </c>
      <c r="J315" s="9" t="s">
        <v>44</v>
      </c>
      <c r="K315" s="9" t="s">
        <v>14</v>
      </c>
      <c r="L315" s="9" t="s">
        <v>1339</v>
      </c>
      <c r="M315" s="9" t="s">
        <v>12</v>
      </c>
      <c r="N315" s="12" t="s">
        <v>1492</v>
      </c>
      <c r="O315" s="9" t="s">
        <v>13</v>
      </c>
    </row>
    <row r="316" spans="1:15" ht="12.75" customHeight="1" x14ac:dyDescent="0.2">
      <c r="A316" s="8">
        <v>311</v>
      </c>
      <c r="B316" s="9" t="s">
        <v>8</v>
      </c>
      <c r="C316" s="9" t="s">
        <v>404</v>
      </c>
      <c r="D316" s="9" t="s">
        <v>771</v>
      </c>
      <c r="E316" s="9" t="s">
        <v>39</v>
      </c>
      <c r="F316" s="9" t="s">
        <v>9</v>
      </c>
      <c r="G316" s="9" t="s">
        <v>929</v>
      </c>
      <c r="H316" s="9" t="s">
        <v>1103</v>
      </c>
      <c r="I316" s="9" t="s">
        <v>76</v>
      </c>
      <c r="J316" s="9" t="s">
        <v>44</v>
      </c>
      <c r="K316" s="9" t="s">
        <v>14</v>
      </c>
      <c r="L316" s="9" t="s">
        <v>1339</v>
      </c>
      <c r="M316" s="9" t="s">
        <v>12</v>
      </c>
      <c r="N316" s="12" t="s">
        <v>1492</v>
      </c>
      <c r="O316" s="9" t="s">
        <v>13</v>
      </c>
    </row>
    <row r="317" spans="1:15" ht="12.75" customHeight="1" x14ac:dyDescent="0.2">
      <c r="A317" s="8">
        <v>312</v>
      </c>
      <c r="B317" s="9" t="s">
        <v>8</v>
      </c>
      <c r="C317" s="9" t="s">
        <v>405</v>
      </c>
      <c r="D317" s="9" t="s">
        <v>771</v>
      </c>
      <c r="E317" s="9" t="s">
        <v>39</v>
      </c>
      <c r="F317" s="9" t="s">
        <v>9</v>
      </c>
      <c r="G317" s="9" t="s">
        <v>929</v>
      </c>
      <c r="H317" s="9" t="s">
        <v>1103</v>
      </c>
      <c r="I317" s="9" t="s">
        <v>76</v>
      </c>
      <c r="J317" s="9" t="s">
        <v>44</v>
      </c>
      <c r="K317" s="9" t="s">
        <v>14</v>
      </c>
      <c r="L317" s="9" t="s">
        <v>1339</v>
      </c>
      <c r="M317" s="9" t="s">
        <v>12</v>
      </c>
      <c r="N317" s="12" t="s">
        <v>1492</v>
      </c>
      <c r="O317" s="9" t="s">
        <v>13</v>
      </c>
    </row>
    <row r="318" spans="1:15" ht="12.75" customHeight="1" x14ac:dyDescent="0.2">
      <c r="A318" s="8">
        <v>313</v>
      </c>
      <c r="B318" s="9" t="s">
        <v>8</v>
      </c>
      <c r="C318" s="9" t="s">
        <v>406</v>
      </c>
      <c r="D318" s="9" t="s">
        <v>771</v>
      </c>
      <c r="E318" s="9" t="s">
        <v>39</v>
      </c>
      <c r="F318" s="9" t="s">
        <v>9</v>
      </c>
      <c r="G318" s="9" t="s">
        <v>929</v>
      </c>
      <c r="H318" s="9" t="s">
        <v>1103</v>
      </c>
      <c r="I318" s="9" t="s">
        <v>76</v>
      </c>
      <c r="J318" s="9" t="s">
        <v>44</v>
      </c>
      <c r="K318" s="9" t="s">
        <v>14</v>
      </c>
      <c r="L318" s="9" t="s">
        <v>1339</v>
      </c>
      <c r="M318" s="9" t="s">
        <v>12</v>
      </c>
      <c r="N318" s="12" t="s">
        <v>1492</v>
      </c>
      <c r="O318" s="9" t="s">
        <v>13</v>
      </c>
    </row>
    <row r="319" spans="1:15" ht="12.75" customHeight="1" x14ac:dyDescent="0.2">
      <c r="A319" s="8">
        <v>314</v>
      </c>
      <c r="B319" s="9" t="s">
        <v>8</v>
      </c>
      <c r="C319" s="9" t="s">
        <v>407</v>
      </c>
      <c r="D319" s="9" t="s">
        <v>771</v>
      </c>
      <c r="E319" s="9" t="s">
        <v>39</v>
      </c>
      <c r="F319" s="9" t="s">
        <v>9</v>
      </c>
      <c r="G319" s="9" t="s">
        <v>929</v>
      </c>
      <c r="H319" s="9" t="s">
        <v>1103</v>
      </c>
      <c r="I319" s="9" t="s">
        <v>76</v>
      </c>
      <c r="J319" s="9" t="s">
        <v>44</v>
      </c>
      <c r="K319" s="9" t="s">
        <v>14</v>
      </c>
      <c r="L319" s="9" t="s">
        <v>1339</v>
      </c>
      <c r="M319" s="9" t="s">
        <v>12</v>
      </c>
      <c r="N319" s="12" t="s">
        <v>1492</v>
      </c>
      <c r="O319" s="9" t="s">
        <v>13</v>
      </c>
    </row>
    <row r="320" spans="1:15" ht="12.75" customHeight="1" x14ac:dyDescent="0.2">
      <c r="A320" s="8">
        <v>315</v>
      </c>
      <c r="B320" s="9" t="s">
        <v>8</v>
      </c>
      <c r="C320" s="9" t="s">
        <v>408</v>
      </c>
      <c r="D320" s="9" t="s">
        <v>771</v>
      </c>
      <c r="E320" s="9" t="s">
        <v>39</v>
      </c>
      <c r="F320" s="9" t="s">
        <v>9</v>
      </c>
      <c r="G320" s="9" t="s">
        <v>929</v>
      </c>
      <c r="H320" s="9" t="s">
        <v>1103</v>
      </c>
      <c r="I320" s="9" t="s">
        <v>76</v>
      </c>
      <c r="J320" s="9" t="s">
        <v>44</v>
      </c>
      <c r="K320" s="9" t="s">
        <v>14</v>
      </c>
      <c r="L320" s="9" t="s">
        <v>1339</v>
      </c>
      <c r="M320" s="9" t="s">
        <v>12</v>
      </c>
      <c r="N320" s="12" t="s">
        <v>1492</v>
      </c>
      <c r="O320" s="9" t="s">
        <v>13</v>
      </c>
    </row>
    <row r="321" spans="1:15" ht="12.75" customHeight="1" x14ac:dyDescent="0.2">
      <c r="A321" s="8">
        <v>316</v>
      </c>
      <c r="B321" s="9" t="s">
        <v>8</v>
      </c>
      <c r="C321" s="9" t="s">
        <v>409</v>
      </c>
      <c r="D321" s="9" t="s">
        <v>771</v>
      </c>
      <c r="E321" s="9" t="s">
        <v>39</v>
      </c>
      <c r="F321" s="9" t="s">
        <v>9</v>
      </c>
      <c r="G321" s="9" t="s">
        <v>929</v>
      </c>
      <c r="H321" s="9" t="s">
        <v>1103</v>
      </c>
      <c r="I321" s="9" t="s">
        <v>76</v>
      </c>
      <c r="J321" s="9" t="s">
        <v>44</v>
      </c>
      <c r="K321" s="9" t="s">
        <v>14</v>
      </c>
      <c r="L321" s="9" t="s">
        <v>1339</v>
      </c>
      <c r="M321" s="9" t="s">
        <v>12</v>
      </c>
      <c r="N321" s="12" t="s">
        <v>1492</v>
      </c>
      <c r="O321" s="9" t="s">
        <v>13</v>
      </c>
    </row>
    <row r="322" spans="1:15" ht="12.75" customHeight="1" x14ac:dyDescent="0.2">
      <c r="A322" s="8">
        <v>317</v>
      </c>
      <c r="B322" s="9" t="s">
        <v>8</v>
      </c>
      <c r="C322" s="9" t="s">
        <v>410</v>
      </c>
      <c r="D322" s="9" t="s">
        <v>771</v>
      </c>
      <c r="E322" s="9" t="s">
        <v>39</v>
      </c>
      <c r="F322" s="9" t="s">
        <v>9</v>
      </c>
      <c r="G322" s="9" t="s">
        <v>929</v>
      </c>
      <c r="H322" s="9" t="s">
        <v>1103</v>
      </c>
      <c r="I322" s="9" t="s">
        <v>76</v>
      </c>
      <c r="J322" s="9" t="s">
        <v>44</v>
      </c>
      <c r="K322" s="9" t="s">
        <v>14</v>
      </c>
      <c r="L322" s="9" t="s">
        <v>1339</v>
      </c>
      <c r="M322" s="9" t="s">
        <v>12</v>
      </c>
      <c r="N322" s="12" t="s">
        <v>1492</v>
      </c>
      <c r="O322" s="9" t="s">
        <v>13</v>
      </c>
    </row>
    <row r="323" spans="1:15" ht="12.75" customHeight="1" x14ac:dyDescent="0.2">
      <c r="A323" s="8">
        <v>318</v>
      </c>
      <c r="B323" s="9" t="s">
        <v>8</v>
      </c>
      <c r="C323" s="9" t="s">
        <v>411</v>
      </c>
      <c r="D323" s="9" t="s">
        <v>771</v>
      </c>
      <c r="E323" s="9" t="s">
        <v>39</v>
      </c>
      <c r="F323" s="9" t="s">
        <v>9</v>
      </c>
      <c r="G323" s="9" t="s">
        <v>929</v>
      </c>
      <c r="H323" s="9" t="s">
        <v>1103</v>
      </c>
      <c r="I323" s="9" t="s">
        <v>76</v>
      </c>
      <c r="J323" s="9" t="s">
        <v>44</v>
      </c>
      <c r="K323" s="9" t="s">
        <v>14</v>
      </c>
      <c r="L323" s="9" t="s">
        <v>1339</v>
      </c>
      <c r="M323" s="9" t="s">
        <v>12</v>
      </c>
      <c r="N323" s="12" t="s">
        <v>1492</v>
      </c>
      <c r="O323" s="9" t="s">
        <v>13</v>
      </c>
    </row>
    <row r="324" spans="1:15" ht="12.75" customHeight="1" x14ac:dyDescent="0.2">
      <c r="A324" s="8">
        <v>319</v>
      </c>
      <c r="B324" s="9" t="s">
        <v>8</v>
      </c>
      <c r="C324" s="9" t="s">
        <v>412</v>
      </c>
      <c r="D324" s="9" t="s">
        <v>771</v>
      </c>
      <c r="E324" s="9" t="s">
        <v>50</v>
      </c>
      <c r="F324" s="9" t="s">
        <v>9</v>
      </c>
      <c r="G324" s="9" t="s">
        <v>929</v>
      </c>
      <c r="H324" s="9" t="s">
        <v>1103</v>
      </c>
      <c r="I324" s="9" t="s">
        <v>76</v>
      </c>
      <c r="J324" s="9" t="s">
        <v>44</v>
      </c>
      <c r="K324" s="9" t="s">
        <v>14</v>
      </c>
      <c r="L324" s="9" t="s">
        <v>1339</v>
      </c>
      <c r="M324" s="9" t="s">
        <v>12</v>
      </c>
      <c r="N324" s="12" t="s">
        <v>1492</v>
      </c>
      <c r="O324" s="9" t="s">
        <v>13</v>
      </c>
    </row>
    <row r="325" spans="1:15" ht="12.75" customHeight="1" x14ac:dyDescent="0.2">
      <c r="A325" s="8">
        <v>320</v>
      </c>
      <c r="B325" s="9" t="s">
        <v>8</v>
      </c>
      <c r="C325" s="9" t="s">
        <v>413</v>
      </c>
      <c r="D325" s="9" t="s">
        <v>771</v>
      </c>
      <c r="E325" s="9" t="s">
        <v>39</v>
      </c>
      <c r="F325" s="9" t="s">
        <v>9</v>
      </c>
      <c r="G325" s="9" t="s">
        <v>929</v>
      </c>
      <c r="H325" s="9" t="s">
        <v>1103</v>
      </c>
      <c r="I325" s="9" t="s">
        <v>76</v>
      </c>
      <c r="J325" s="9" t="s">
        <v>44</v>
      </c>
      <c r="K325" s="9" t="s">
        <v>14</v>
      </c>
      <c r="L325" s="9" t="s">
        <v>1339</v>
      </c>
      <c r="M325" s="9" t="s">
        <v>12</v>
      </c>
      <c r="N325" s="12" t="s">
        <v>1492</v>
      </c>
      <c r="O325" s="9" t="s">
        <v>13</v>
      </c>
    </row>
    <row r="326" spans="1:15" ht="12.75" customHeight="1" x14ac:dyDescent="0.2">
      <c r="A326" s="8">
        <v>321</v>
      </c>
      <c r="B326" s="9" t="s">
        <v>8</v>
      </c>
      <c r="C326" s="9" t="s">
        <v>414</v>
      </c>
      <c r="D326" s="9" t="s">
        <v>771</v>
      </c>
      <c r="E326" s="9" t="s">
        <v>39</v>
      </c>
      <c r="F326" s="9" t="s">
        <v>9</v>
      </c>
      <c r="G326" s="9" t="s">
        <v>929</v>
      </c>
      <c r="H326" s="9" t="s">
        <v>1103</v>
      </c>
      <c r="I326" s="9" t="s">
        <v>76</v>
      </c>
      <c r="J326" s="9" t="s">
        <v>44</v>
      </c>
      <c r="K326" s="9" t="s">
        <v>14</v>
      </c>
      <c r="L326" s="9" t="s">
        <v>1339</v>
      </c>
      <c r="M326" s="9" t="s">
        <v>12</v>
      </c>
      <c r="N326" s="12" t="s">
        <v>1492</v>
      </c>
      <c r="O326" s="9" t="s">
        <v>13</v>
      </c>
    </row>
    <row r="327" spans="1:15" ht="12.75" customHeight="1" x14ac:dyDescent="0.2">
      <c r="A327" s="8">
        <v>322</v>
      </c>
      <c r="B327" s="9" t="s">
        <v>8</v>
      </c>
      <c r="C327" s="9" t="s">
        <v>415</v>
      </c>
      <c r="D327" s="9" t="s">
        <v>771</v>
      </c>
      <c r="E327" s="9" t="s">
        <v>39</v>
      </c>
      <c r="F327" s="9" t="s">
        <v>9</v>
      </c>
      <c r="G327" s="9" t="s">
        <v>929</v>
      </c>
      <c r="H327" s="9" t="s">
        <v>1103</v>
      </c>
      <c r="I327" s="9" t="s">
        <v>76</v>
      </c>
      <c r="J327" s="9" t="s">
        <v>44</v>
      </c>
      <c r="K327" s="9" t="s">
        <v>14</v>
      </c>
      <c r="L327" s="9" t="s">
        <v>1339</v>
      </c>
      <c r="M327" s="9" t="s">
        <v>12</v>
      </c>
      <c r="N327" s="12" t="s">
        <v>1492</v>
      </c>
      <c r="O327" s="9" t="s">
        <v>13</v>
      </c>
    </row>
    <row r="328" spans="1:15" ht="12.75" customHeight="1" x14ac:dyDescent="0.2">
      <c r="A328" s="8">
        <v>323</v>
      </c>
      <c r="B328" s="9" t="s">
        <v>8</v>
      </c>
      <c r="C328" s="9" t="s">
        <v>416</v>
      </c>
      <c r="D328" s="9" t="s">
        <v>771</v>
      </c>
      <c r="E328" s="9" t="s">
        <v>39</v>
      </c>
      <c r="F328" s="9" t="s">
        <v>9</v>
      </c>
      <c r="G328" s="9" t="s">
        <v>929</v>
      </c>
      <c r="H328" s="9" t="s">
        <v>1103</v>
      </c>
      <c r="I328" s="9" t="s">
        <v>76</v>
      </c>
      <c r="J328" s="9" t="s">
        <v>44</v>
      </c>
      <c r="K328" s="9" t="s">
        <v>14</v>
      </c>
      <c r="L328" s="9" t="s">
        <v>1339</v>
      </c>
      <c r="M328" s="9" t="s">
        <v>12</v>
      </c>
      <c r="N328" s="12" t="s">
        <v>1492</v>
      </c>
      <c r="O328" s="9" t="s">
        <v>13</v>
      </c>
    </row>
    <row r="329" spans="1:15" ht="12.75" customHeight="1" x14ac:dyDescent="0.2">
      <c r="A329" s="8">
        <v>324</v>
      </c>
      <c r="B329" s="9" t="s">
        <v>8</v>
      </c>
      <c r="C329" s="9" t="s">
        <v>417</v>
      </c>
      <c r="D329" s="9" t="s">
        <v>771</v>
      </c>
      <c r="E329" s="9" t="s">
        <v>39</v>
      </c>
      <c r="F329" s="9" t="s">
        <v>9</v>
      </c>
      <c r="G329" s="9" t="s">
        <v>929</v>
      </c>
      <c r="H329" s="9" t="s">
        <v>1103</v>
      </c>
      <c r="I329" s="9" t="s">
        <v>76</v>
      </c>
      <c r="J329" s="9" t="s">
        <v>44</v>
      </c>
      <c r="K329" s="9" t="s">
        <v>14</v>
      </c>
      <c r="L329" s="9" t="s">
        <v>1339</v>
      </c>
      <c r="M329" s="9" t="s">
        <v>12</v>
      </c>
      <c r="N329" s="12" t="s">
        <v>1492</v>
      </c>
      <c r="O329" s="9" t="s">
        <v>13</v>
      </c>
    </row>
    <row r="330" spans="1:15" ht="12.75" customHeight="1" x14ac:dyDescent="0.2">
      <c r="A330" s="8">
        <v>325</v>
      </c>
      <c r="B330" s="9" t="s">
        <v>8</v>
      </c>
      <c r="C330" s="9" t="s">
        <v>418</v>
      </c>
      <c r="D330" s="9" t="s">
        <v>771</v>
      </c>
      <c r="E330" s="9" t="s">
        <v>39</v>
      </c>
      <c r="F330" s="9" t="s">
        <v>9</v>
      </c>
      <c r="G330" s="9" t="s">
        <v>929</v>
      </c>
      <c r="H330" s="9" t="s">
        <v>1103</v>
      </c>
      <c r="I330" s="9" t="s">
        <v>76</v>
      </c>
      <c r="J330" s="9" t="s">
        <v>44</v>
      </c>
      <c r="K330" s="9" t="s">
        <v>14</v>
      </c>
      <c r="L330" s="9" t="s">
        <v>1339</v>
      </c>
      <c r="M330" s="9" t="s">
        <v>12</v>
      </c>
      <c r="N330" s="12" t="s">
        <v>1492</v>
      </c>
      <c r="O330" s="9" t="s">
        <v>13</v>
      </c>
    </row>
    <row r="331" spans="1:15" ht="12.75" customHeight="1" x14ac:dyDescent="0.2">
      <c r="A331" s="8">
        <v>326</v>
      </c>
      <c r="B331" s="9" t="s">
        <v>8</v>
      </c>
      <c r="C331" s="9" t="s">
        <v>419</v>
      </c>
      <c r="D331" s="9" t="s">
        <v>771</v>
      </c>
      <c r="E331" s="9" t="s">
        <v>39</v>
      </c>
      <c r="F331" s="9" t="s">
        <v>9</v>
      </c>
      <c r="G331" s="9" t="s">
        <v>929</v>
      </c>
      <c r="H331" s="9" t="s">
        <v>1103</v>
      </c>
      <c r="I331" s="9" t="s">
        <v>76</v>
      </c>
      <c r="J331" s="9" t="s">
        <v>44</v>
      </c>
      <c r="K331" s="9" t="s">
        <v>14</v>
      </c>
      <c r="L331" s="9" t="s">
        <v>1339</v>
      </c>
      <c r="M331" s="9" t="s">
        <v>12</v>
      </c>
      <c r="N331" s="12" t="s">
        <v>1492</v>
      </c>
      <c r="O331" s="9" t="s">
        <v>13</v>
      </c>
    </row>
    <row r="332" spans="1:15" ht="12.75" customHeight="1" x14ac:dyDescent="0.2">
      <c r="A332" s="8">
        <v>327</v>
      </c>
      <c r="B332" s="9" t="s">
        <v>8</v>
      </c>
      <c r="C332" s="9" t="s">
        <v>420</v>
      </c>
      <c r="D332" s="9" t="s">
        <v>771</v>
      </c>
      <c r="E332" s="9" t="s">
        <v>39</v>
      </c>
      <c r="F332" s="9" t="s">
        <v>9</v>
      </c>
      <c r="G332" s="9" t="s">
        <v>929</v>
      </c>
      <c r="H332" s="9" t="s">
        <v>1103</v>
      </c>
      <c r="I332" s="9" t="s">
        <v>76</v>
      </c>
      <c r="J332" s="9" t="s">
        <v>44</v>
      </c>
      <c r="K332" s="9" t="s">
        <v>14</v>
      </c>
      <c r="L332" s="9" t="s">
        <v>1339</v>
      </c>
      <c r="M332" s="9" t="s">
        <v>12</v>
      </c>
      <c r="N332" s="12" t="s">
        <v>1492</v>
      </c>
      <c r="O332" s="9" t="s">
        <v>13</v>
      </c>
    </row>
    <row r="333" spans="1:15" ht="12.75" customHeight="1" x14ac:dyDescent="0.2">
      <c r="A333" s="8">
        <v>328</v>
      </c>
      <c r="B333" s="9" t="s">
        <v>8</v>
      </c>
      <c r="C333" s="9" t="s">
        <v>421</v>
      </c>
      <c r="D333" s="9" t="s">
        <v>771</v>
      </c>
      <c r="E333" s="9" t="s">
        <v>39</v>
      </c>
      <c r="F333" s="9" t="s">
        <v>9</v>
      </c>
      <c r="G333" s="9" t="s">
        <v>929</v>
      </c>
      <c r="H333" s="9" t="s">
        <v>1103</v>
      </c>
      <c r="I333" s="9" t="s">
        <v>76</v>
      </c>
      <c r="J333" s="9" t="s">
        <v>44</v>
      </c>
      <c r="K333" s="9" t="s">
        <v>14</v>
      </c>
      <c r="L333" s="9" t="s">
        <v>1339</v>
      </c>
      <c r="M333" s="9" t="s">
        <v>12</v>
      </c>
      <c r="N333" s="12" t="s">
        <v>1492</v>
      </c>
      <c r="O333" s="9" t="s">
        <v>13</v>
      </c>
    </row>
    <row r="334" spans="1:15" ht="12.75" customHeight="1" x14ac:dyDescent="0.2">
      <c r="A334" s="8">
        <v>329</v>
      </c>
      <c r="B334" s="9" t="s">
        <v>8</v>
      </c>
      <c r="C334" s="9" t="s">
        <v>422</v>
      </c>
      <c r="D334" s="9" t="s">
        <v>771</v>
      </c>
      <c r="E334" s="9" t="s">
        <v>39</v>
      </c>
      <c r="F334" s="9" t="s">
        <v>9</v>
      </c>
      <c r="G334" s="9" t="s">
        <v>929</v>
      </c>
      <c r="H334" s="9" t="s">
        <v>1103</v>
      </c>
      <c r="I334" s="9" t="s">
        <v>76</v>
      </c>
      <c r="J334" s="9" t="s">
        <v>44</v>
      </c>
      <c r="K334" s="9" t="s">
        <v>14</v>
      </c>
      <c r="L334" s="9" t="s">
        <v>1339</v>
      </c>
      <c r="M334" s="9" t="s">
        <v>12</v>
      </c>
      <c r="N334" s="12" t="s">
        <v>1492</v>
      </c>
      <c r="O334" s="9" t="s">
        <v>13</v>
      </c>
    </row>
    <row r="335" spans="1:15" ht="12.75" customHeight="1" x14ac:dyDescent="0.2">
      <c r="A335" s="8">
        <v>330</v>
      </c>
      <c r="B335" s="9" t="s">
        <v>8</v>
      </c>
      <c r="C335" s="9" t="s">
        <v>423</v>
      </c>
      <c r="D335" s="9" t="s">
        <v>771</v>
      </c>
      <c r="E335" s="9" t="s">
        <v>39</v>
      </c>
      <c r="F335" s="9" t="s">
        <v>9</v>
      </c>
      <c r="G335" s="9" t="s">
        <v>929</v>
      </c>
      <c r="H335" s="9" t="s">
        <v>1103</v>
      </c>
      <c r="I335" s="9" t="s">
        <v>76</v>
      </c>
      <c r="J335" s="9" t="s">
        <v>44</v>
      </c>
      <c r="K335" s="9" t="s">
        <v>14</v>
      </c>
      <c r="L335" s="9" t="s">
        <v>1339</v>
      </c>
      <c r="M335" s="9" t="s">
        <v>12</v>
      </c>
      <c r="N335" s="12" t="s">
        <v>1492</v>
      </c>
      <c r="O335" s="9" t="s">
        <v>13</v>
      </c>
    </row>
    <row r="336" spans="1:15" ht="12.75" customHeight="1" x14ac:dyDescent="0.2">
      <c r="A336" s="8">
        <v>331</v>
      </c>
      <c r="B336" s="9" t="s">
        <v>8</v>
      </c>
      <c r="C336" s="9" t="s">
        <v>424</v>
      </c>
      <c r="D336" s="9" t="s">
        <v>771</v>
      </c>
      <c r="E336" s="9" t="s">
        <v>39</v>
      </c>
      <c r="F336" s="9" t="s">
        <v>9</v>
      </c>
      <c r="G336" s="9" t="s">
        <v>929</v>
      </c>
      <c r="H336" s="9" t="s">
        <v>1103</v>
      </c>
      <c r="I336" s="9" t="s">
        <v>76</v>
      </c>
      <c r="J336" s="9" t="s">
        <v>44</v>
      </c>
      <c r="K336" s="9" t="s">
        <v>14</v>
      </c>
      <c r="L336" s="9" t="s">
        <v>1339</v>
      </c>
      <c r="M336" s="9" t="s">
        <v>12</v>
      </c>
      <c r="N336" s="12" t="s">
        <v>1492</v>
      </c>
      <c r="O336" s="9" t="s">
        <v>13</v>
      </c>
    </row>
    <row r="337" spans="1:15" ht="12.75" customHeight="1" x14ac:dyDescent="0.2">
      <c r="A337" s="8">
        <v>332</v>
      </c>
      <c r="B337" s="9" t="s">
        <v>8</v>
      </c>
      <c r="C337" s="9" t="s">
        <v>425</v>
      </c>
      <c r="D337" s="9" t="s">
        <v>771</v>
      </c>
      <c r="E337" s="9" t="s">
        <v>39</v>
      </c>
      <c r="F337" s="9" t="s">
        <v>9</v>
      </c>
      <c r="G337" s="9" t="s">
        <v>929</v>
      </c>
      <c r="H337" s="9" t="s">
        <v>1103</v>
      </c>
      <c r="I337" s="9" t="s">
        <v>76</v>
      </c>
      <c r="J337" s="9" t="s">
        <v>44</v>
      </c>
      <c r="K337" s="9" t="s">
        <v>14</v>
      </c>
      <c r="L337" s="9" t="s">
        <v>1339</v>
      </c>
      <c r="M337" s="9" t="s">
        <v>12</v>
      </c>
      <c r="N337" s="12" t="s">
        <v>1492</v>
      </c>
      <c r="O337" s="9" t="s">
        <v>13</v>
      </c>
    </row>
    <row r="338" spans="1:15" ht="12.75" customHeight="1" x14ac:dyDescent="0.2">
      <c r="A338" s="8">
        <v>333</v>
      </c>
      <c r="B338" s="9" t="s">
        <v>8</v>
      </c>
      <c r="C338" s="9" t="s">
        <v>426</v>
      </c>
      <c r="D338" s="9" t="s">
        <v>771</v>
      </c>
      <c r="E338" s="9" t="s">
        <v>39</v>
      </c>
      <c r="F338" s="9" t="s">
        <v>9</v>
      </c>
      <c r="G338" s="9" t="s">
        <v>929</v>
      </c>
      <c r="H338" s="9" t="s">
        <v>1103</v>
      </c>
      <c r="I338" s="9" t="s">
        <v>76</v>
      </c>
      <c r="J338" s="9" t="s">
        <v>44</v>
      </c>
      <c r="K338" s="9" t="s">
        <v>14</v>
      </c>
      <c r="L338" s="9" t="s">
        <v>1339</v>
      </c>
      <c r="M338" s="9" t="s">
        <v>12</v>
      </c>
      <c r="N338" s="12" t="s">
        <v>1492</v>
      </c>
      <c r="O338" s="9" t="s">
        <v>13</v>
      </c>
    </row>
    <row r="339" spans="1:15" ht="12.75" customHeight="1" x14ac:dyDescent="0.2">
      <c r="A339" s="8">
        <v>334</v>
      </c>
      <c r="B339" s="9" t="s">
        <v>8</v>
      </c>
      <c r="C339" s="9" t="s">
        <v>427</v>
      </c>
      <c r="D339" s="9" t="s">
        <v>771</v>
      </c>
      <c r="E339" s="9" t="s">
        <v>39</v>
      </c>
      <c r="F339" s="9" t="s">
        <v>9</v>
      </c>
      <c r="G339" s="9" t="s">
        <v>929</v>
      </c>
      <c r="H339" s="9" t="s">
        <v>1103</v>
      </c>
      <c r="I339" s="9" t="s">
        <v>76</v>
      </c>
      <c r="J339" s="9" t="s">
        <v>44</v>
      </c>
      <c r="K339" s="9" t="s">
        <v>14</v>
      </c>
      <c r="L339" s="9" t="s">
        <v>1339</v>
      </c>
      <c r="M339" s="9" t="s">
        <v>12</v>
      </c>
      <c r="N339" s="12" t="s">
        <v>1492</v>
      </c>
      <c r="O339" s="9" t="s">
        <v>13</v>
      </c>
    </row>
    <row r="340" spans="1:15" ht="12.75" customHeight="1" x14ac:dyDescent="0.2">
      <c r="A340" s="8">
        <v>335</v>
      </c>
      <c r="B340" s="9" t="s">
        <v>8</v>
      </c>
      <c r="C340" s="9" t="s">
        <v>428</v>
      </c>
      <c r="D340" s="9" t="s">
        <v>771</v>
      </c>
      <c r="E340" s="9" t="s">
        <v>39</v>
      </c>
      <c r="F340" s="9" t="s">
        <v>9</v>
      </c>
      <c r="G340" s="9" t="s">
        <v>929</v>
      </c>
      <c r="H340" s="9" t="s">
        <v>1103</v>
      </c>
      <c r="I340" s="9" t="s">
        <v>76</v>
      </c>
      <c r="J340" s="9" t="s">
        <v>44</v>
      </c>
      <c r="K340" s="9" t="s">
        <v>14</v>
      </c>
      <c r="L340" s="9" t="s">
        <v>1339</v>
      </c>
      <c r="M340" s="9" t="s">
        <v>12</v>
      </c>
      <c r="N340" s="12" t="s">
        <v>1492</v>
      </c>
      <c r="O340" s="9" t="s">
        <v>13</v>
      </c>
    </row>
    <row r="341" spans="1:15" ht="12.75" customHeight="1" x14ac:dyDescent="0.2">
      <c r="A341" s="8">
        <v>336</v>
      </c>
      <c r="B341" s="9" t="s">
        <v>8</v>
      </c>
      <c r="C341" s="9" t="s">
        <v>429</v>
      </c>
      <c r="D341" s="9" t="s">
        <v>771</v>
      </c>
      <c r="E341" s="9" t="s">
        <v>39</v>
      </c>
      <c r="F341" s="9" t="s">
        <v>9</v>
      </c>
      <c r="G341" s="9" t="s">
        <v>929</v>
      </c>
      <c r="H341" s="9" t="s">
        <v>1103</v>
      </c>
      <c r="I341" s="9" t="s">
        <v>76</v>
      </c>
      <c r="J341" s="9" t="s">
        <v>44</v>
      </c>
      <c r="K341" s="9" t="s">
        <v>14</v>
      </c>
      <c r="L341" s="9" t="s">
        <v>1339</v>
      </c>
      <c r="M341" s="9" t="s">
        <v>12</v>
      </c>
      <c r="N341" s="12" t="s">
        <v>1492</v>
      </c>
      <c r="O341" s="9" t="s">
        <v>13</v>
      </c>
    </row>
    <row r="342" spans="1:15" ht="12.75" customHeight="1" x14ac:dyDescent="0.2">
      <c r="A342" s="8">
        <v>337</v>
      </c>
      <c r="B342" s="9" t="s">
        <v>8</v>
      </c>
      <c r="C342" s="9" t="s">
        <v>430</v>
      </c>
      <c r="D342" s="9" t="s">
        <v>771</v>
      </c>
      <c r="E342" s="9" t="s">
        <v>39</v>
      </c>
      <c r="F342" s="9" t="s">
        <v>9</v>
      </c>
      <c r="G342" s="9" t="s">
        <v>929</v>
      </c>
      <c r="H342" s="9" t="s">
        <v>1103</v>
      </c>
      <c r="I342" s="9" t="s">
        <v>76</v>
      </c>
      <c r="J342" s="9" t="s">
        <v>44</v>
      </c>
      <c r="K342" s="9" t="s">
        <v>14</v>
      </c>
      <c r="L342" s="9" t="s">
        <v>1339</v>
      </c>
      <c r="M342" s="9" t="s">
        <v>12</v>
      </c>
      <c r="N342" s="12" t="s">
        <v>1492</v>
      </c>
      <c r="O342" s="9" t="s">
        <v>13</v>
      </c>
    </row>
    <row r="343" spans="1:15" ht="12.75" customHeight="1" x14ac:dyDescent="0.2">
      <c r="A343" s="8">
        <v>338</v>
      </c>
      <c r="B343" s="9" t="s">
        <v>8</v>
      </c>
      <c r="C343" s="9" t="s">
        <v>431</v>
      </c>
      <c r="D343" s="9" t="s">
        <v>771</v>
      </c>
      <c r="E343" s="9" t="s">
        <v>39</v>
      </c>
      <c r="F343" s="9" t="s">
        <v>9</v>
      </c>
      <c r="G343" s="9" t="s">
        <v>929</v>
      </c>
      <c r="H343" s="9" t="s">
        <v>1103</v>
      </c>
      <c r="I343" s="9" t="s">
        <v>76</v>
      </c>
      <c r="J343" s="9" t="s">
        <v>44</v>
      </c>
      <c r="K343" s="9" t="s">
        <v>14</v>
      </c>
      <c r="L343" s="9" t="s">
        <v>1339</v>
      </c>
      <c r="M343" s="9" t="s">
        <v>12</v>
      </c>
      <c r="N343" s="12" t="s">
        <v>1492</v>
      </c>
      <c r="O343" s="9" t="s">
        <v>13</v>
      </c>
    </row>
    <row r="344" spans="1:15" ht="12.75" customHeight="1" x14ac:dyDescent="0.2">
      <c r="A344" s="8">
        <v>339</v>
      </c>
      <c r="B344" s="9" t="s">
        <v>8</v>
      </c>
      <c r="C344" s="9" t="s">
        <v>432</v>
      </c>
      <c r="D344" s="9" t="s">
        <v>771</v>
      </c>
      <c r="E344" s="9" t="s">
        <v>39</v>
      </c>
      <c r="F344" s="9" t="s">
        <v>9</v>
      </c>
      <c r="G344" s="9" t="s">
        <v>929</v>
      </c>
      <c r="H344" s="9" t="s">
        <v>1103</v>
      </c>
      <c r="I344" s="9" t="s">
        <v>76</v>
      </c>
      <c r="J344" s="9" t="s">
        <v>44</v>
      </c>
      <c r="K344" s="9" t="s">
        <v>14</v>
      </c>
      <c r="L344" s="9" t="s">
        <v>1339</v>
      </c>
      <c r="M344" s="9" t="s">
        <v>12</v>
      </c>
      <c r="N344" s="12" t="s">
        <v>1492</v>
      </c>
      <c r="O344" s="9" t="s">
        <v>13</v>
      </c>
    </row>
    <row r="345" spans="1:15" ht="12.75" customHeight="1" x14ac:dyDescent="0.2">
      <c r="A345" s="8">
        <v>340</v>
      </c>
      <c r="B345" s="9" t="s">
        <v>8</v>
      </c>
      <c r="C345" s="9" t="s">
        <v>433</v>
      </c>
      <c r="D345" s="9" t="s">
        <v>771</v>
      </c>
      <c r="E345" s="9" t="s">
        <v>39</v>
      </c>
      <c r="F345" s="9" t="s">
        <v>9</v>
      </c>
      <c r="G345" s="9" t="s">
        <v>929</v>
      </c>
      <c r="H345" s="9" t="s">
        <v>1103</v>
      </c>
      <c r="I345" s="9" t="s">
        <v>76</v>
      </c>
      <c r="J345" s="9" t="s">
        <v>44</v>
      </c>
      <c r="K345" s="9" t="s">
        <v>14</v>
      </c>
      <c r="L345" s="9" t="s">
        <v>1339</v>
      </c>
      <c r="M345" s="9" t="s">
        <v>12</v>
      </c>
      <c r="N345" s="12" t="s">
        <v>1492</v>
      </c>
      <c r="O345" s="9" t="s">
        <v>13</v>
      </c>
    </row>
    <row r="346" spans="1:15" ht="12.75" customHeight="1" x14ac:dyDescent="0.2">
      <c r="A346" s="8">
        <v>341</v>
      </c>
      <c r="B346" s="9" t="s">
        <v>8</v>
      </c>
      <c r="C346" s="9" t="s">
        <v>434</v>
      </c>
      <c r="D346" s="9" t="s">
        <v>771</v>
      </c>
      <c r="E346" s="9" t="s">
        <v>39</v>
      </c>
      <c r="F346" s="9" t="s">
        <v>9</v>
      </c>
      <c r="G346" s="9" t="s">
        <v>929</v>
      </c>
      <c r="H346" s="9" t="s">
        <v>1103</v>
      </c>
      <c r="I346" s="9" t="s">
        <v>76</v>
      </c>
      <c r="J346" s="9" t="s">
        <v>44</v>
      </c>
      <c r="K346" s="9" t="s">
        <v>14</v>
      </c>
      <c r="L346" s="9" t="s">
        <v>1339</v>
      </c>
      <c r="M346" s="9" t="s">
        <v>12</v>
      </c>
      <c r="N346" s="12" t="s">
        <v>1492</v>
      </c>
      <c r="O346" s="9" t="s">
        <v>13</v>
      </c>
    </row>
    <row r="347" spans="1:15" ht="12.75" customHeight="1" x14ac:dyDescent="0.2">
      <c r="A347" s="8">
        <v>342</v>
      </c>
      <c r="B347" s="9" t="s">
        <v>8</v>
      </c>
      <c r="C347" s="9" t="s">
        <v>435</v>
      </c>
      <c r="D347" s="9" t="s">
        <v>771</v>
      </c>
      <c r="E347" s="9" t="s">
        <v>39</v>
      </c>
      <c r="F347" s="9" t="s">
        <v>9</v>
      </c>
      <c r="G347" s="9" t="s">
        <v>929</v>
      </c>
      <c r="H347" s="9" t="s">
        <v>1103</v>
      </c>
      <c r="I347" s="9" t="s">
        <v>76</v>
      </c>
      <c r="J347" s="9" t="s">
        <v>44</v>
      </c>
      <c r="K347" s="9" t="s">
        <v>14</v>
      </c>
      <c r="L347" s="9" t="s">
        <v>1339</v>
      </c>
      <c r="M347" s="9" t="s">
        <v>12</v>
      </c>
      <c r="N347" s="12" t="s">
        <v>1492</v>
      </c>
      <c r="O347" s="9" t="s">
        <v>13</v>
      </c>
    </row>
    <row r="348" spans="1:15" ht="12.75" customHeight="1" x14ac:dyDescent="0.2">
      <c r="A348" s="8">
        <v>343</v>
      </c>
      <c r="B348" s="9" t="s">
        <v>8</v>
      </c>
      <c r="C348" s="9" t="s">
        <v>436</v>
      </c>
      <c r="D348" s="9" t="s">
        <v>771</v>
      </c>
      <c r="E348" s="9" t="s">
        <v>39</v>
      </c>
      <c r="F348" s="9" t="s">
        <v>9</v>
      </c>
      <c r="G348" s="9" t="s">
        <v>929</v>
      </c>
      <c r="H348" s="9" t="s">
        <v>1103</v>
      </c>
      <c r="I348" s="9" t="s">
        <v>76</v>
      </c>
      <c r="J348" s="9" t="s">
        <v>44</v>
      </c>
      <c r="K348" s="9" t="s">
        <v>14</v>
      </c>
      <c r="L348" s="9" t="s">
        <v>1339</v>
      </c>
      <c r="M348" s="9" t="s">
        <v>12</v>
      </c>
      <c r="N348" s="12" t="s">
        <v>1492</v>
      </c>
      <c r="O348" s="9" t="s">
        <v>13</v>
      </c>
    </row>
    <row r="349" spans="1:15" ht="12.75" customHeight="1" x14ac:dyDescent="0.2">
      <c r="A349" s="8">
        <v>344</v>
      </c>
      <c r="B349" s="9" t="s">
        <v>8</v>
      </c>
      <c r="C349" s="9" t="s">
        <v>437</v>
      </c>
      <c r="D349" s="9" t="s">
        <v>771</v>
      </c>
      <c r="E349" s="9" t="s">
        <v>39</v>
      </c>
      <c r="F349" s="9" t="s">
        <v>9</v>
      </c>
      <c r="G349" s="9" t="s">
        <v>929</v>
      </c>
      <c r="H349" s="9" t="s">
        <v>1103</v>
      </c>
      <c r="I349" s="9" t="s">
        <v>76</v>
      </c>
      <c r="J349" s="9" t="s">
        <v>44</v>
      </c>
      <c r="K349" s="9" t="s">
        <v>14</v>
      </c>
      <c r="L349" s="9" t="s">
        <v>1339</v>
      </c>
      <c r="M349" s="9" t="s">
        <v>12</v>
      </c>
      <c r="N349" s="12" t="s">
        <v>1492</v>
      </c>
      <c r="O349" s="9" t="s">
        <v>13</v>
      </c>
    </row>
    <row r="350" spans="1:15" ht="12.75" customHeight="1" x14ac:dyDescent="0.2">
      <c r="A350" s="8">
        <v>345</v>
      </c>
      <c r="B350" s="9" t="s">
        <v>8</v>
      </c>
      <c r="C350" s="9" t="s">
        <v>438</v>
      </c>
      <c r="D350" s="9" t="s">
        <v>771</v>
      </c>
      <c r="E350" s="9" t="s">
        <v>39</v>
      </c>
      <c r="F350" s="9" t="s">
        <v>9</v>
      </c>
      <c r="G350" s="9" t="s">
        <v>929</v>
      </c>
      <c r="H350" s="9" t="s">
        <v>1103</v>
      </c>
      <c r="I350" s="9" t="s">
        <v>76</v>
      </c>
      <c r="J350" s="9" t="s">
        <v>44</v>
      </c>
      <c r="K350" s="9" t="s">
        <v>14</v>
      </c>
      <c r="L350" s="9" t="s">
        <v>1339</v>
      </c>
      <c r="M350" s="9" t="s">
        <v>12</v>
      </c>
      <c r="N350" s="12" t="s">
        <v>1492</v>
      </c>
      <c r="O350" s="9" t="s">
        <v>13</v>
      </c>
    </row>
    <row r="351" spans="1:15" ht="12.75" customHeight="1" x14ac:dyDescent="0.2">
      <c r="A351" s="8">
        <v>346</v>
      </c>
      <c r="B351" s="9" t="s">
        <v>8</v>
      </c>
      <c r="C351" s="9" t="s">
        <v>439</v>
      </c>
      <c r="D351" s="9" t="s">
        <v>771</v>
      </c>
      <c r="E351" s="9" t="s">
        <v>39</v>
      </c>
      <c r="F351" s="9" t="s">
        <v>9</v>
      </c>
      <c r="G351" s="9" t="s">
        <v>929</v>
      </c>
      <c r="H351" s="9" t="s">
        <v>1103</v>
      </c>
      <c r="I351" s="9" t="s">
        <v>76</v>
      </c>
      <c r="J351" s="9" t="s">
        <v>44</v>
      </c>
      <c r="K351" s="9" t="s">
        <v>14</v>
      </c>
      <c r="L351" s="9" t="s">
        <v>1339</v>
      </c>
      <c r="M351" s="9" t="s">
        <v>12</v>
      </c>
      <c r="N351" s="12" t="s">
        <v>1492</v>
      </c>
      <c r="O351" s="9" t="s">
        <v>13</v>
      </c>
    </row>
    <row r="352" spans="1:15" ht="12.75" customHeight="1" x14ac:dyDescent="0.2">
      <c r="A352" s="8">
        <v>347</v>
      </c>
      <c r="B352" s="9" t="s">
        <v>8</v>
      </c>
      <c r="C352" s="9" t="s">
        <v>440</v>
      </c>
      <c r="D352" s="9" t="s">
        <v>771</v>
      </c>
      <c r="E352" s="9" t="s">
        <v>39</v>
      </c>
      <c r="F352" s="9" t="s">
        <v>9</v>
      </c>
      <c r="G352" s="9" t="s">
        <v>929</v>
      </c>
      <c r="H352" s="9" t="s">
        <v>1103</v>
      </c>
      <c r="I352" s="9" t="s">
        <v>76</v>
      </c>
      <c r="J352" s="9" t="s">
        <v>44</v>
      </c>
      <c r="K352" s="9" t="s">
        <v>14</v>
      </c>
      <c r="L352" s="9" t="s">
        <v>1339</v>
      </c>
      <c r="M352" s="9" t="s">
        <v>12</v>
      </c>
      <c r="N352" s="12" t="s">
        <v>1492</v>
      </c>
      <c r="O352" s="9" t="s">
        <v>13</v>
      </c>
    </row>
    <row r="353" spans="1:15" ht="12.75" customHeight="1" x14ac:dyDescent="0.2">
      <c r="A353" s="8">
        <v>348</v>
      </c>
      <c r="B353" s="9" t="s">
        <v>8</v>
      </c>
      <c r="C353" s="9" t="s">
        <v>441</v>
      </c>
      <c r="D353" s="9" t="s">
        <v>771</v>
      </c>
      <c r="E353" s="9" t="s">
        <v>39</v>
      </c>
      <c r="F353" s="9" t="s">
        <v>9</v>
      </c>
      <c r="G353" s="9" t="s">
        <v>929</v>
      </c>
      <c r="H353" s="9" t="s">
        <v>1103</v>
      </c>
      <c r="I353" s="9" t="s">
        <v>76</v>
      </c>
      <c r="J353" s="9" t="s">
        <v>44</v>
      </c>
      <c r="K353" s="9" t="s">
        <v>14</v>
      </c>
      <c r="L353" s="9" t="s">
        <v>1339</v>
      </c>
      <c r="M353" s="9" t="s">
        <v>12</v>
      </c>
      <c r="N353" s="12" t="s">
        <v>1492</v>
      </c>
      <c r="O353" s="9" t="s">
        <v>13</v>
      </c>
    </row>
    <row r="354" spans="1:15" ht="12.75" customHeight="1" x14ac:dyDescent="0.2">
      <c r="A354" s="8">
        <v>349</v>
      </c>
      <c r="B354" s="9" t="s">
        <v>28</v>
      </c>
      <c r="C354" s="9" t="s">
        <v>442</v>
      </c>
      <c r="D354" s="9" t="s">
        <v>772</v>
      </c>
      <c r="E354" s="9" t="s">
        <v>41</v>
      </c>
      <c r="F354" s="9" t="s">
        <v>9</v>
      </c>
      <c r="G354" s="9" t="s">
        <v>935</v>
      </c>
      <c r="H354" s="9" t="s">
        <v>29</v>
      </c>
      <c r="I354" s="9" t="s">
        <v>29</v>
      </c>
      <c r="J354" s="9" t="s">
        <v>57</v>
      </c>
      <c r="K354" s="9" t="s">
        <v>16</v>
      </c>
      <c r="L354" s="9" t="s">
        <v>1345</v>
      </c>
      <c r="M354" s="9" t="s">
        <v>12</v>
      </c>
      <c r="N354" s="12" t="s">
        <v>1498</v>
      </c>
      <c r="O354" s="9" t="s">
        <v>13</v>
      </c>
    </row>
    <row r="355" spans="1:15" ht="12.75" customHeight="1" x14ac:dyDescent="0.2">
      <c r="A355" s="8">
        <v>350</v>
      </c>
      <c r="B355" s="9" t="s">
        <v>28</v>
      </c>
      <c r="C355" s="9" t="s">
        <v>443</v>
      </c>
      <c r="D355" s="9" t="s">
        <v>772</v>
      </c>
      <c r="E355" s="9" t="s">
        <v>41</v>
      </c>
      <c r="F355" s="9" t="s">
        <v>9</v>
      </c>
      <c r="G355" s="9" t="s">
        <v>935</v>
      </c>
      <c r="H355" s="9" t="s">
        <v>29</v>
      </c>
      <c r="I355" s="9" t="s">
        <v>29</v>
      </c>
      <c r="J355" s="9" t="s">
        <v>57</v>
      </c>
      <c r="K355" s="9" t="s">
        <v>16</v>
      </c>
      <c r="L355" s="9" t="s">
        <v>1345</v>
      </c>
      <c r="M355" s="9" t="s">
        <v>12</v>
      </c>
      <c r="N355" s="12" t="s">
        <v>1498</v>
      </c>
      <c r="O355" s="9" t="s">
        <v>13</v>
      </c>
    </row>
    <row r="356" spans="1:15" ht="12.75" customHeight="1" x14ac:dyDescent="0.2">
      <c r="A356" s="8">
        <v>351</v>
      </c>
      <c r="B356" s="9" t="s">
        <v>28</v>
      </c>
      <c r="C356" s="9" t="s">
        <v>444</v>
      </c>
      <c r="D356" s="9" t="s">
        <v>772</v>
      </c>
      <c r="E356" s="9" t="s">
        <v>41</v>
      </c>
      <c r="F356" s="9" t="s">
        <v>9</v>
      </c>
      <c r="G356" s="9" t="s">
        <v>935</v>
      </c>
      <c r="H356" s="9" t="s">
        <v>29</v>
      </c>
      <c r="I356" s="9" t="s">
        <v>29</v>
      </c>
      <c r="J356" s="9" t="s">
        <v>57</v>
      </c>
      <c r="K356" s="9" t="s">
        <v>16</v>
      </c>
      <c r="L356" s="9" t="s">
        <v>1345</v>
      </c>
      <c r="M356" s="9" t="s">
        <v>12</v>
      </c>
      <c r="N356" s="12" t="s">
        <v>1498</v>
      </c>
      <c r="O356" s="9" t="s">
        <v>13</v>
      </c>
    </row>
    <row r="357" spans="1:15" ht="12.75" customHeight="1" x14ac:dyDescent="0.2">
      <c r="A357" s="8">
        <v>352</v>
      </c>
      <c r="B357" s="9" t="s">
        <v>28</v>
      </c>
      <c r="C357" s="9" t="s">
        <v>445</v>
      </c>
      <c r="D357" s="9" t="s">
        <v>772</v>
      </c>
      <c r="E357" s="9" t="s">
        <v>41</v>
      </c>
      <c r="F357" s="9" t="s">
        <v>9</v>
      </c>
      <c r="G357" s="9" t="s">
        <v>935</v>
      </c>
      <c r="H357" s="9" t="s">
        <v>29</v>
      </c>
      <c r="I357" s="9" t="s">
        <v>29</v>
      </c>
      <c r="J357" s="9" t="s">
        <v>57</v>
      </c>
      <c r="K357" s="9" t="s">
        <v>16</v>
      </c>
      <c r="L357" s="9" t="s">
        <v>1345</v>
      </c>
      <c r="M357" s="9" t="s">
        <v>12</v>
      </c>
      <c r="N357" s="12" t="s">
        <v>1498</v>
      </c>
      <c r="O357" s="9" t="s">
        <v>13</v>
      </c>
    </row>
    <row r="358" spans="1:15" ht="12.75" customHeight="1" x14ac:dyDescent="0.2">
      <c r="A358" s="8">
        <v>353</v>
      </c>
      <c r="B358" s="9" t="s">
        <v>28</v>
      </c>
      <c r="C358" s="9" t="s">
        <v>446</v>
      </c>
      <c r="D358" s="9" t="s">
        <v>772</v>
      </c>
      <c r="E358" s="9" t="s">
        <v>41</v>
      </c>
      <c r="F358" s="9" t="s">
        <v>9</v>
      </c>
      <c r="G358" s="9" t="s">
        <v>935</v>
      </c>
      <c r="H358" s="9" t="s">
        <v>29</v>
      </c>
      <c r="I358" s="9" t="s">
        <v>29</v>
      </c>
      <c r="J358" s="9" t="s">
        <v>57</v>
      </c>
      <c r="K358" s="9" t="s">
        <v>16</v>
      </c>
      <c r="L358" s="9" t="s">
        <v>1345</v>
      </c>
      <c r="M358" s="9" t="s">
        <v>12</v>
      </c>
      <c r="N358" s="12" t="s">
        <v>1498</v>
      </c>
      <c r="O358" s="9" t="s">
        <v>13</v>
      </c>
    </row>
    <row r="359" spans="1:15" ht="12.75" customHeight="1" x14ac:dyDescent="0.2">
      <c r="A359" s="8">
        <v>354</v>
      </c>
      <c r="B359" s="9" t="s">
        <v>28</v>
      </c>
      <c r="C359" s="9" t="s">
        <v>447</v>
      </c>
      <c r="D359" s="9" t="s">
        <v>772</v>
      </c>
      <c r="E359" s="9" t="s">
        <v>41</v>
      </c>
      <c r="F359" s="9" t="s">
        <v>9</v>
      </c>
      <c r="G359" s="9" t="s">
        <v>935</v>
      </c>
      <c r="H359" s="9" t="s">
        <v>29</v>
      </c>
      <c r="I359" s="9" t="s">
        <v>29</v>
      </c>
      <c r="J359" s="9" t="s">
        <v>57</v>
      </c>
      <c r="K359" s="9" t="s">
        <v>16</v>
      </c>
      <c r="L359" s="9" t="s">
        <v>1345</v>
      </c>
      <c r="M359" s="9" t="s">
        <v>12</v>
      </c>
      <c r="N359" s="12" t="s">
        <v>1498</v>
      </c>
      <c r="O359" s="9" t="s">
        <v>13</v>
      </c>
    </row>
    <row r="360" spans="1:15" ht="12.75" customHeight="1" x14ac:dyDescent="0.2">
      <c r="A360" s="8">
        <v>355</v>
      </c>
      <c r="B360" s="9" t="s">
        <v>28</v>
      </c>
      <c r="C360" s="9" t="s">
        <v>448</v>
      </c>
      <c r="D360" s="9" t="s">
        <v>772</v>
      </c>
      <c r="E360" s="9" t="s">
        <v>41</v>
      </c>
      <c r="F360" s="9" t="s">
        <v>9</v>
      </c>
      <c r="G360" s="9" t="s">
        <v>935</v>
      </c>
      <c r="H360" s="9" t="s">
        <v>29</v>
      </c>
      <c r="I360" s="9" t="s">
        <v>29</v>
      </c>
      <c r="J360" s="9" t="s">
        <v>57</v>
      </c>
      <c r="K360" s="9" t="s">
        <v>16</v>
      </c>
      <c r="L360" s="9" t="s">
        <v>1345</v>
      </c>
      <c r="M360" s="9" t="s">
        <v>12</v>
      </c>
      <c r="N360" s="12" t="s">
        <v>1498</v>
      </c>
      <c r="O360" s="9" t="s">
        <v>13</v>
      </c>
    </row>
    <row r="361" spans="1:15" ht="12.75" customHeight="1" x14ac:dyDescent="0.2">
      <c r="A361" s="8">
        <v>356</v>
      </c>
      <c r="B361" s="9" t="s">
        <v>28</v>
      </c>
      <c r="C361" s="9" t="s">
        <v>449</v>
      </c>
      <c r="D361" s="9" t="s">
        <v>772</v>
      </c>
      <c r="E361" s="9" t="s">
        <v>41</v>
      </c>
      <c r="F361" s="9" t="s">
        <v>9</v>
      </c>
      <c r="G361" s="9" t="s">
        <v>935</v>
      </c>
      <c r="H361" s="9" t="s">
        <v>29</v>
      </c>
      <c r="I361" s="9" t="s">
        <v>29</v>
      </c>
      <c r="J361" s="9" t="s">
        <v>57</v>
      </c>
      <c r="K361" s="9" t="s">
        <v>16</v>
      </c>
      <c r="L361" s="9" t="s">
        <v>1345</v>
      </c>
      <c r="M361" s="9" t="s">
        <v>12</v>
      </c>
      <c r="N361" s="12" t="s">
        <v>1498</v>
      </c>
      <c r="O361" s="9" t="s">
        <v>13</v>
      </c>
    </row>
    <row r="362" spans="1:15" ht="12.75" customHeight="1" x14ac:dyDescent="0.2">
      <c r="A362" s="8">
        <v>357</v>
      </c>
      <c r="B362" s="9" t="s">
        <v>28</v>
      </c>
      <c r="C362" s="9" t="s">
        <v>450</v>
      </c>
      <c r="D362" s="9" t="s">
        <v>772</v>
      </c>
      <c r="E362" s="9" t="s">
        <v>41</v>
      </c>
      <c r="F362" s="9" t="s">
        <v>9</v>
      </c>
      <c r="G362" s="9" t="s">
        <v>935</v>
      </c>
      <c r="H362" s="9" t="s">
        <v>29</v>
      </c>
      <c r="I362" s="9" t="s">
        <v>29</v>
      </c>
      <c r="J362" s="9" t="s">
        <v>57</v>
      </c>
      <c r="K362" s="9" t="s">
        <v>16</v>
      </c>
      <c r="L362" s="9" t="s">
        <v>1345</v>
      </c>
      <c r="M362" s="9" t="s">
        <v>12</v>
      </c>
      <c r="N362" s="12" t="s">
        <v>1498</v>
      </c>
      <c r="O362" s="9" t="s">
        <v>13</v>
      </c>
    </row>
    <row r="363" spans="1:15" ht="12.75" customHeight="1" x14ac:dyDescent="0.2">
      <c r="A363" s="8">
        <v>358</v>
      </c>
      <c r="B363" s="9" t="s">
        <v>28</v>
      </c>
      <c r="C363" s="9" t="s">
        <v>451</v>
      </c>
      <c r="D363" s="9" t="s">
        <v>772</v>
      </c>
      <c r="E363" s="9" t="s">
        <v>41</v>
      </c>
      <c r="F363" s="9" t="s">
        <v>9</v>
      </c>
      <c r="G363" s="9" t="s">
        <v>935</v>
      </c>
      <c r="H363" s="9" t="s">
        <v>29</v>
      </c>
      <c r="I363" s="9" t="s">
        <v>29</v>
      </c>
      <c r="J363" s="9" t="s">
        <v>57</v>
      </c>
      <c r="K363" s="9" t="s">
        <v>16</v>
      </c>
      <c r="L363" s="9" t="s">
        <v>1345</v>
      </c>
      <c r="M363" s="9" t="s">
        <v>12</v>
      </c>
      <c r="N363" s="12" t="s">
        <v>1498</v>
      </c>
      <c r="O363" s="9" t="s">
        <v>13</v>
      </c>
    </row>
    <row r="364" spans="1:15" ht="12.75" customHeight="1" x14ac:dyDescent="0.2">
      <c r="A364" s="8">
        <v>359</v>
      </c>
      <c r="B364" s="9" t="s">
        <v>28</v>
      </c>
      <c r="C364" s="9" t="s">
        <v>452</v>
      </c>
      <c r="D364" s="9" t="s">
        <v>772</v>
      </c>
      <c r="E364" s="9" t="s">
        <v>41</v>
      </c>
      <c r="F364" s="9" t="s">
        <v>9</v>
      </c>
      <c r="G364" s="9" t="s">
        <v>935</v>
      </c>
      <c r="H364" s="9" t="s">
        <v>29</v>
      </c>
      <c r="I364" s="9" t="s">
        <v>29</v>
      </c>
      <c r="J364" s="9" t="s">
        <v>57</v>
      </c>
      <c r="K364" s="9" t="s">
        <v>16</v>
      </c>
      <c r="L364" s="9" t="s">
        <v>1345</v>
      </c>
      <c r="M364" s="9" t="s">
        <v>12</v>
      </c>
      <c r="N364" s="12" t="s">
        <v>1498</v>
      </c>
      <c r="O364" s="9" t="s">
        <v>13</v>
      </c>
    </row>
    <row r="365" spans="1:15" ht="12.75" customHeight="1" x14ac:dyDescent="0.2">
      <c r="A365" s="8">
        <v>360</v>
      </c>
      <c r="B365" s="9" t="s">
        <v>28</v>
      </c>
      <c r="C365" s="9" t="s">
        <v>453</v>
      </c>
      <c r="D365" s="9" t="s">
        <v>772</v>
      </c>
      <c r="E365" s="9" t="s">
        <v>41</v>
      </c>
      <c r="F365" s="9" t="s">
        <v>9</v>
      </c>
      <c r="G365" s="9" t="s">
        <v>935</v>
      </c>
      <c r="H365" s="9" t="s">
        <v>29</v>
      </c>
      <c r="I365" s="9" t="s">
        <v>29</v>
      </c>
      <c r="J365" s="9" t="s">
        <v>57</v>
      </c>
      <c r="K365" s="9" t="s">
        <v>16</v>
      </c>
      <c r="L365" s="9" t="s">
        <v>1345</v>
      </c>
      <c r="M365" s="9" t="s">
        <v>12</v>
      </c>
      <c r="N365" s="12" t="s">
        <v>1498</v>
      </c>
      <c r="O365" s="9" t="s">
        <v>13</v>
      </c>
    </row>
    <row r="366" spans="1:15" ht="12.75" customHeight="1" x14ac:dyDescent="0.2">
      <c r="A366" s="8">
        <v>361</v>
      </c>
      <c r="B366" s="9" t="s">
        <v>28</v>
      </c>
      <c r="C366" s="9" t="s">
        <v>454</v>
      </c>
      <c r="D366" s="9" t="s">
        <v>772</v>
      </c>
      <c r="E366" s="9" t="s">
        <v>41</v>
      </c>
      <c r="F366" s="9" t="s">
        <v>9</v>
      </c>
      <c r="G366" s="9" t="s">
        <v>935</v>
      </c>
      <c r="H366" s="9" t="s">
        <v>29</v>
      </c>
      <c r="I366" s="9" t="s">
        <v>29</v>
      </c>
      <c r="J366" s="9" t="s">
        <v>57</v>
      </c>
      <c r="K366" s="9" t="s">
        <v>16</v>
      </c>
      <c r="L366" s="9" t="s">
        <v>1345</v>
      </c>
      <c r="M366" s="9" t="s">
        <v>12</v>
      </c>
      <c r="N366" s="12" t="s">
        <v>1498</v>
      </c>
      <c r="O366" s="9" t="s">
        <v>13</v>
      </c>
    </row>
    <row r="367" spans="1:15" ht="12.75" customHeight="1" x14ac:dyDescent="0.2">
      <c r="A367" s="8">
        <v>362</v>
      </c>
      <c r="B367" s="9" t="s">
        <v>28</v>
      </c>
      <c r="C367" s="9" t="s">
        <v>455</v>
      </c>
      <c r="D367" s="9" t="s">
        <v>772</v>
      </c>
      <c r="E367" s="9" t="s">
        <v>41</v>
      </c>
      <c r="F367" s="9" t="s">
        <v>9</v>
      </c>
      <c r="G367" s="9" t="s">
        <v>935</v>
      </c>
      <c r="H367" s="9" t="s">
        <v>29</v>
      </c>
      <c r="I367" s="9" t="s">
        <v>29</v>
      </c>
      <c r="J367" s="9" t="s">
        <v>57</v>
      </c>
      <c r="K367" s="9" t="s">
        <v>16</v>
      </c>
      <c r="L367" s="9" t="s">
        <v>1345</v>
      </c>
      <c r="M367" s="9" t="s">
        <v>12</v>
      </c>
      <c r="N367" s="12" t="s">
        <v>1498</v>
      </c>
      <c r="O367" s="9" t="s">
        <v>13</v>
      </c>
    </row>
    <row r="368" spans="1:15" ht="12.75" customHeight="1" x14ac:dyDescent="0.2">
      <c r="A368" s="8">
        <v>363</v>
      </c>
      <c r="B368" s="9" t="s">
        <v>28</v>
      </c>
      <c r="C368" s="9" t="s">
        <v>456</v>
      </c>
      <c r="D368" s="9" t="s">
        <v>772</v>
      </c>
      <c r="E368" s="9" t="s">
        <v>41</v>
      </c>
      <c r="F368" s="9" t="s">
        <v>9</v>
      </c>
      <c r="G368" s="9" t="s">
        <v>935</v>
      </c>
      <c r="H368" s="9" t="s">
        <v>29</v>
      </c>
      <c r="I368" s="9" t="s">
        <v>29</v>
      </c>
      <c r="J368" s="9" t="s">
        <v>57</v>
      </c>
      <c r="K368" s="9" t="s">
        <v>16</v>
      </c>
      <c r="L368" s="9" t="s">
        <v>1345</v>
      </c>
      <c r="M368" s="9" t="s">
        <v>12</v>
      </c>
      <c r="N368" s="12" t="s">
        <v>1498</v>
      </c>
      <c r="O368" s="9" t="s">
        <v>13</v>
      </c>
    </row>
    <row r="369" spans="1:15" ht="12.75" customHeight="1" x14ac:dyDescent="0.2">
      <c r="A369" s="8">
        <v>364</v>
      </c>
      <c r="B369" s="9" t="s">
        <v>28</v>
      </c>
      <c r="C369" s="9" t="s">
        <v>457</v>
      </c>
      <c r="D369" s="9" t="s">
        <v>772</v>
      </c>
      <c r="E369" s="9" t="s">
        <v>41</v>
      </c>
      <c r="F369" s="9" t="s">
        <v>9</v>
      </c>
      <c r="G369" s="9" t="s">
        <v>935</v>
      </c>
      <c r="H369" s="9" t="s">
        <v>29</v>
      </c>
      <c r="I369" s="9" t="s">
        <v>29</v>
      </c>
      <c r="J369" s="9" t="s">
        <v>57</v>
      </c>
      <c r="K369" s="9" t="s">
        <v>16</v>
      </c>
      <c r="L369" s="9" t="s">
        <v>1345</v>
      </c>
      <c r="M369" s="9" t="s">
        <v>12</v>
      </c>
      <c r="N369" s="12" t="s">
        <v>1498</v>
      </c>
      <c r="O369" s="9" t="s">
        <v>13</v>
      </c>
    </row>
    <row r="370" spans="1:15" ht="12.75" customHeight="1" x14ac:dyDescent="0.2">
      <c r="A370" s="8">
        <v>365</v>
      </c>
      <c r="B370" s="9" t="s">
        <v>28</v>
      </c>
      <c r="C370" s="9" t="s">
        <v>458</v>
      </c>
      <c r="D370" s="9" t="s">
        <v>773</v>
      </c>
      <c r="E370" s="9" t="s">
        <v>50</v>
      </c>
      <c r="F370" s="9" t="s">
        <v>9</v>
      </c>
      <c r="G370" s="9" t="s">
        <v>936</v>
      </c>
      <c r="H370" s="9" t="s">
        <v>29</v>
      </c>
      <c r="I370" s="9" t="s">
        <v>29</v>
      </c>
      <c r="J370" s="9" t="s">
        <v>67</v>
      </c>
      <c r="K370" s="9" t="s">
        <v>16</v>
      </c>
      <c r="L370" s="9" t="s">
        <v>1346</v>
      </c>
      <c r="M370" s="9" t="s">
        <v>12</v>
      </c>
      <c r="N370" s="12" t="s">
        <v>1499</v>
      </c>
      <c r="O370" s="9" t="s">
        <v>13</v>
      </c>
    </row>
    <row r="371" spans="1:15" ht="12.75" customHeight="1" x14ac:dyDescent="0.2">
      <c r="A371" s="8">
        <v>366</v>
      </c>
      <c r="B371" s="9" t="s">
        <v>28</v>
      </c>
      <c r="C371" s="9" t="s">
        <v>459</v>
      </c>
      <c r="D371" s="9" t="s">
        <v>774</v>
      </c>
      <c r="E371" s="9" t="s">
        <v>50</v>
      </c>
      <c r="F371" s="9" t="s">
        <v>9</v>
      </c>
      <c r="G371" s="9" t="s">
        <v>936</v>
      </c>
      <c r="H371" s="9" t="s">
        <v>29</v>
      </c>
      <c r="I371" s="9" t="s">
        <v>29</v>
      </c>
      <c r="J371" s="9" t="s">
        <v>67</v>
      </c>
      <c r="K371" s="9" t="s">
        <v>16</v>
      </c>
      <c r="L371" s="9" t="s">
        <v>1346</v>
      </c>
      <c r="M371" s="9" t="s">
        <v>12</v>
      </c>
      <c r="N371" s="12" t="s">
        <v>1499</v>
      </c>
      <c r="O371" s="9" t="s">
        <v>13</v>
      </c>
    </row>
    <row r="372" spans="1:15" ht="12.75" customHeight="1" x14ac:dyDescent="0.2">
      <c r="A372" s="8">
        <v>367</v>
      </c>
      <c r="B372" s="9" t="s">
        <v>28</v>
      </c>
      <c r="C372" s="9" t="s">
        <v>460</v>
      </c>
      <c r="D372" s="9" t="s">
        <v>775</v>
      </c>
      <c r="E372" s="9" t="s">
        <v>50</v>
      </c>
      <c r="F372" s="9" t="s">
        <v>9</v>
      </c>
      <c r="G372" s="9" t="s">
        <v>936</v>
      </c>
      <c r="H372" s="9" t="s">
        <v>29</v>
      </c>
      <c r="I372" s="9" t="s">
        <v>29</v>
      </c>
      <c r="J372" s="9" t="s">
        <v>67</v>
      </c>
      <c r="K372" s="9" t="s">
        <v>16</v>
      </c>
      <c r="L372" s="9" t="s">
        <v>1346</v>
      </c>
      <c r="M372" s="9" t="s">
        <v>12</v>
      </c>
      <c r="N372" s="12" t="s">
        <v>1499</v>
      </c>
      <c r="O372" s="9" t="s">
        <v>13</v>
      </c>
    </row>
    <row r="373" spans="1:15" ht="12.75" customHeight="1" x14ac:dyDescent="0.2">
      <c r="A373" s="8">
        <v>368</v>
      </c>
      <c r="B373" s="9" t="s">
        <v>28</v>
      </c>
      <c r="C373" s="9" t="s">
        <v>461</v>
      </c>
      <c r="D373" s="9" t="s">
        <v>776</v>
      </c>
      <c r="E373" s="9" t="s">
        <v>50</v>
      </c>
      <c r="F373" s="9" t="s">
        <v>9</v>
      </c>
      <c r="G373" s="9" t="s">
        <v>936</v>
      </c>
      <c r="H373" s="9" t="s">
        <v>29</v>
      </c>
      <c r="I373" s="9" t="s">
        <v>29</v>
      </c>
      <c r="J373" s="9" t="s">
        <v>67</v>
      </c>
      <c r="K373" s="9" t="s">
        <v>16</v>
      </c>
      <c r="L373" s="9" t="s">
        <v>1346</v>
      </c>
      <c r="M373" s="9" t="s">
        <v>12</v>
      </c>
      <c r="N373" s="12" t="s">
        <v>1499</v>
      </c>
      <c r="O373" s="9" t="s">
        <v>13</v>
      </c>
    </row>
    <row r="374" spans="1:15" ht="12.75" customHeight="1" x14ac:dyDescent="0.2">
      <c r="A374" s="8">
        <v>369</v>
      </c>
      <c r="B374" s="9" t="s">
        <v>28</v>
      </c>
      <c r="C374" s="9" t="s">
        <v>462</v>
      </c>
      <c r="D374" s="9" t="s">
        <v>777</v>
      </c>
      <c r="E374" s="9" t="s">
        <v>50</v>
      </c>
      <c r="F374" s="9" t="s">
        <v>9</v>
      </c>
      <c r="G374" s="9" t="s">
        <v>936</v>
      </c>
      <c r="H374" s="9" t="s">
        <v>29</v>
      </c>
      <c r="I374" s="9" t="s">
        <v>29</v>
      </c>
      <c r="J374" s="9" t="s">
        <v>67</v>
      </c>
      <c r="K374" s="9" t="s">
        <v>16</v>
      </c>
      <c r="L374" s="9" t="s">
        <v>1346</v>
      </c>
      <c r="M374" s="9" t="s">
        <v>12</v>
      </c>
      <c r="N374" s="12" t="s">
        <v>1499</v>
      </c>
      <c r="O374" s="9" t="s">
        <v>13</v>
      </c>
    </row>
    <row r="375" spans="1:15" ht="12.75" customHeight="1" x14ac:dyDescent="0.2">
      <c r="A375" s="8">
        <v>370</v>
      </c>
      <c r="B375" s="9" t="s">
        <v>28</v>
      </c>
      <c r="C375" s="9" t="s">
        <v>463</v>
      </c>
      <c r="D375" s="9" t="s">
        <v>777</v>
      </c>
      <c r="E375" s="9" t="s">
        <v>50</v>
      </c>
      <c r="F375" s="9" t="s">
        <v>9</v>
      </c>
      <c r="G375" s="9" t="s">
        <v>936</v>
      </c>
      <c r="H375" s="9" t="s">
        <v>29</v>
      </c>
      <c r="I375" s="9" t="s">
        <v>29</v>
      </c>
      <c r="J375" s="9" t="s">
        <v>67</v>
      </c>
      <c r="K375" s="9" t="s">
        <v>16</v>
      </c>
      <c r="L375" s="9" t="s">
        <v>1346</v>
      </c>
      <c r="M375" s="9" t="s">
        <v>12</v>
      </c>
      <c r="N375" s="12" t="s">
        <v>1499</v>
      </c>
      <c r="O375" s="9" t="s">
        <v>13</v>
      </c>
    </row>
    <row r="376" spans="1:15" ht="12.75" customHeight="1" x14ac:dyDescent="0.2">
      <c r="A376" s="8">
        <v>371</v>
      </c>
      <c r="B376" s="9" t="s">
        <v>28</v>
      </c>
      <c r="C376" s="9" t="s">
        <v>464</v>
      </c>
      <c r="D376" s="9" t="s">
        <v>778</v>
      </c>
      <c r="E376" s="9" t="s">
        <v>50</v>
      </c>
      <c r="F376" s="9" t="s">
        <v>9</v>
      </c>
      <c r="G376" s="9" t="s">
        <v>936</v>
      </c>
      <c r="H376" s="9" t="s">
        <v>29</v>
      </c>
      <c r="I376" s="9" t="s">
        <v>29</v>
      </c>
      <c r="J376" s="9" t="s">
        <v>67</v>
      </c>
      <c r="K376" s="9" t="s">
        <v>16</v>
      </c>
      <c r="L376" s="9" t="s">
        <v>1346</v>
      </c>
      <c r="M376" s="9" t="s">
        <v>12</v>
      </c>
      <c r="N376" s="12" t="s">
        <v>1499</v>
      </c>
      <c r="O376" s="9" t="s">
        <v>13</v>
      </c>
    </row>
    <row r="377" spans="1:15" ht="12.75" customHeight="1" x14ac:dyDescent="0.2">
      <c r="A377" s="8">
        <v>372</v>
      </c>
      <c r="B377" s="9" t="s">
        <v>8</v>
      </c>
      <c r="C377" s="9" t="s">
        <v>465</v>
      </c>
      <c r="D377" s="9" t="s">
        <v>779</v>
      </c>
      <c r="E377" s="9" t="s">
        <v>40</v>
      </c>
      <c r="F377" s="9" t="s">
        <v>9</v>
      </c>
      <c r="G377" s="9" t="s">
        <v>937</v>
      </c>
      <c r="H377" s="9" t="s">
        <v>1109</v>
      </c>
      <c r="I377" s="9" t="s">
        <v>76</v>
      </c>
      <c r="J377" s="9" t="s">
        <v>59</v>
      </c>
      <c r="K377" s="9" t="s">
        <v>16</v>
      </c>
      <c r="L377" s="9" t="s">
        <v>1347</v>
      </c>
      <c r="M377" s="9" t="s">
        <v>12</v>
      </c>
      <c r="N377" s="12" t="s">
        <v>1500</v>
      </c>
      <c r="O377" s="9" t="s">
        <v>13</v>
      </c>
    </row>
    <row r="378" spans="1:15" ht="12.75" customHeight="1" x14ac:dyDescent="0.2">
      <c r="A378" s="8">
        <v>373</v>
      </c>
      <c r="B378" s="9" t="s">
        <v>8</v>
      </c>
      <c r="C378" s="9" t="s">
        <v>466</v>
      </c>
      <c r="D378" s="9" t="s">
        <v>780</v>
      </c>
      <c r="E378" s="9" t="s">
        <v>39</v>
      </c>
      <c r="F378" s="9" t="s">
        <v>42</v>
      </c>
      <c r="G378" s="9" t="s">
        <v>938</v>
      </c>
      <c r="H378" s="9" t="s">
        <v>52</v>
      </c>
      <c r="I378" s="9" t="s">
        <v>1201</v>
      </c>
      <c r="J378" s="9" t="s">
        <v>1234</v>
      </c>
      <c r="K378" s="9" t="s">
        <v>11</v>
      </c>
      <c r="L378" s="9" t="s">
        <v>1348</v>
      </c>
      <c r="M378" s="9" t="s">
        <v>17</v>
      </c>
      <c r="N378" s="12" t="s">
        <v>36</v>
      </c>
      <c r="O378" s="9" t="s">
        <v>36</v>
      </c>
    </row>
    <row r="379" spans="1:15" ht="12.75" customHeight="1" x14ac:dyDescent="0.2">
      <c r="A379" s="8">
        <v>374</v>
      </c>
      <c r="B379" s="9" t="s">
        <v>8</v>
      </c>
      <c r="C379" s="9" t="s">
        <v>467</v>
      </c>
      <c r="D379" s="9" t="s">
        <v>781</v>
      </c>
      <c r="E379" s="9" t="s">
        <v>39</v>
      </c>
      <c r="F379" s="9" t="s">
        <v>9</v>
      </c>
      <c r="G379" s="9" t="s">
        <v>939</v>
      </c>
      <c r="H379" s="9" t="s">
        <v>89</v>
      </c>
      <c r="I379" s="9" t="s">
        <v>80</v>
      </c>
      <c r="J379" s="9" t="s">
        <v>1235</v>
      </c>
      <c r="K379" s="9" t="s">
        <v>16</v>
      </c>
      <c r="L379" s="9" t="s">
        <v>1349</v>
      </c>
      <c r="M379" s="9" t="s">
        <v>12</v>
      </c>
      <c r="N379" s="12" t="s">
        <v>1501</v>
      </c>
      <c r="O379" s="9" t="s">
        <v>13</v>
      </c>
    </row>
    <row r="380" spans="1:15" ht="12.75" customHeight="1" x14ac:dyDescent="0.2">
      <c r="A380" s="8">
        <v>375</v>
      </c>
      <c r="B380" s="9" t="s">
        <v>8</v>
      </c>
      <c r="C380" s="9" t="s">
        <v>468</v>
      </c>
      <c r="D380" s="9" t="s">
        <v>782</v>
      </c>
      <c r="E380" s="9" t="s">
        <v>39</v>
      </c>
      <c r="F380" s="9" t="s">
        <v>27</v>
      </c>
      <c r="G380" s="9" t="s">
        <v>940</v>
      </c>
      <c r="H380" s="9" t="s">
        <v>1110</v>
      </c>
      <c r="I380" s="9" t="s">
        <v>73</v>
      </c>
      <c r="J380" s="9" t="s">
        <v>1236</v>
      </c>
      <c r="K380" s="9" t="s">
        <v>11</v>
      </c>
      <c r="L380" s="9" t="s">
        <v>1350</v>
      </c>
      <c r="M380" s="9" t="s">
        <v>12</v>
      </c>
      <c r="N380" s="12" t="s">
        <v>1502</v>
      </c>
      <c r="O380" s="9" t="s">
        <v>70</v>
      </c>
    </row>
    <row r="381" spans="1:15" ht="12.75" customHeight="1" x14ac:dyDescent="0.2">
      <c r="A381" s="8">
        <v>376</v>
      </c>
      <c r="B381" s="9" t="s">
        <v>8</v>
      </c>
      <c r="C381" s="9" t="s">
        <v>469</v>
      </c>
      <c r="D381" s="9" t="s">
        <v>782</v>
      </c>
      <c r="E381" s="9" t="s">
        <v>39</v>
      </c>
      <c r="F381" s="9" t="s">
        <v>27</v>
      </c>
      <c r="G381" s="9" t="s">
        <v>940</v>
      </c>
      <c r="H381" s="9" t="s">
        <v>1110</v>
      </c>
      <c r="I381" s="9" t="s">
        <v>73</v>
      </c>
      <c r="J381" s="9" t="s">
        <v>1236</v>
      </c>
      <c r="K381" s="9" t="s">
        <v>11</v>
      </c>
      <c r="L381" s="9" t="s">
        <v>1350</v>
      </c>
      <c r="M381" s="9" t="s">
        <v>12</v>
      </c>
      <c r="N381" s="12" t="s">
        <v>1502</v>
      </c>
      <c r="O381" s="9" t="s">
        <v>70</v>
      </c>
    </row>
    <row r="382" spans="1:15" ht="12.75" customHeight="1" x14ac:dyDescent="0.2">
      <c r="A382" s="8">
        <v>377</v>
      </c>
      <c r="B382" s="9" t="s">
        <v>8</v>
      </c>
      <c r="C382" s="9" t="s">
        <v>470</v>
      </c>
      <c r="D382" s="9" t="s">
        <v>783</v>
      </c>
      <c r="E382" s="9" t="s">
        <v>41</v>
      </c>
      <c r="F382" s="9" t="s">
        <v>9</v>
      </c>
      <c r="G382" s="9" t="s">
        <v>941</v>
      </c>
      <c r="H382" s="9" t="s">
        <v>1111</v>
      </c>
      <c r="I382" s="9" t="s">
        <v>73</v>
      </c>
      <c r="J382" s="9" t="s">
        <v>22</v>
      </c>
      <c r="K382" s="9" t="s">
        <v>16</v>
      </c>
      <c r="L382" s="9" t="s">
        <v>1351</v>
      </c>
      <c r="M382" s="9" t="s">
        <v>12</v>
      </c>
      <c r="N382" s="12" t="s">
        <v>1503</v>
      </c>
      <c r="O382" s="9" t="s">
        <v>13</v>
      </c>
    </row>
    <row r="383" spans="1:15" ht="12.75" customHeight="1" x14ac:dyDescent="0.2">
      <c r="A383" s="8">
        <v>378</v>
      </c>
      <c r="B383" s="9" t="s">
        <v>8</v>
      </c>
      <c r="C383" s="9" t="s">
        <v>471</v>
      </c>
      <c r="D383" s="9" t="s">
        <v>784</v>
      </c>
      <c r="E383" s="9" t="s">
        <v>41</v>
      </c>
      <c r="F383" s="9" t="s">
        <v>9</v>
      </c>
      <c r="G383" s="9" t="s">
        <v>941</v>
      </c>
      <c r="H383" s="9" t="s">
        <v>1112</v>
      </c>
      <c r="I383" s="9" t="s">
        <v>73</v>
      </c>
      <c r="J383" s="9" t="s">
        <v>22</v>
      </c>
      <c r="K383" s="9" t="s">
        <v>16</v>
      </c>
      <c r="L383" s="9" t="s">
        <v>1351</v>
      </c>
      <c r="M383" s="9" t="s">
        <v>12</v>
      </c>
      <c r="N383" s="12" t="s">
        <v>1503</v>
      </c>
      <c r="O383" s="9" t="s">
        <v>13</v>
      </c>
    </row>
    <row r="384" spans="1:15" ht="12.75" customHeight="1" x14ac:dyDescent="0.2">
      <c r="A384" s="8">
        <v>379</v>
      </c>
      <c r="B384" s="9" t="s">
        <v>8</v>
      </c>
      <c r="C384" s="9" t="s">
        <v>472</v>
      </c>
      <c r="D384" s="9" t="s">
        <v>785</v>
      </c>
      <c r="E384" s="9" t="s">
        <v>50</v>
      </c>
      <c r="F384" s="9" t="s">
        <v>9</v>
      </c>
      <c r="G384" s="9" t="s">
        <v>942</v>
      </c>
      <c r="H384" s="9" t="s">
        <v>1113</v>
      </c>
      <c r="I384" s="9" t="s">
        <v>76</v>
      </c>
      <c r="J384" s="9" t="s">
        <v>10</v>
      </c>
      <c r="K384" s="9" t="s">
        <v>11</v>
      </c>
      <c r="L384" s="9" t="s">
        <v>1352</v>
      </c>
      <c r="M384" s="9" t="s">
        <v>12</v>
      </c>
      <c r="N384" s="12" t="s">
        <v>1504</v>
      </c>
      <c r="O384" s="9" t="s">
        <v>13</v>
      </c>
    </row>
    <row r="385" spans="1:15" ht="12.75" customHeight="1" x14ac:dyDescent="0.2">
      <c r="A385" s="8">
        <v>380</v>
      </c>
      <c r="B385" s="9" t="s">
        <v>8</v>
      </c>
      <c r="C385" s="9" t="s">
        <v>473</v>
      </c>
      <c r="D385" s="9" t="s">
        <v>786</v>
      </c>
      <c r="E385" s="9" t="s">
        <v>50</v>
      </c>
      <c r="F385" s="9" t="s">
        <v>9</v>
      </c>
      <c r="G385" s="9" t="s">
        <v>942</v>
      </c>
      <c r="H385" s="9" t="s">
        <v>1113</v>
      </c>
      <c r="I385" s="9" t="s">
        <v>76</v>
      </c>
      <c r="J385" s="9" t="s">
        <v>10</v>
      </c>
      <c r="K385" s="9" t="s">
        <v>11</v>
      </c>
      <c r="L385" s="9" t="s">
        <v>1352</v>
      </c>
      <c r="M385" s="9" t="s">
        <v>12</v>
      </c>
      <c r="N385" s="12" t="s">
        <v>1504</v>
      </c>
      <c r="O385" s="9" t="s">
        <v>13</v>
      </c>
    </row>
    <row r="386" spans="1:15" ht="12.75" customHeight="1" x14ac:dyDescent="0.2">
      <c r="A386" s="8">
        <v>381</v>
      </c>
      <c r="B386" s="9" t="s">
        <v>8</v>
      </c>
      <c r="C386" s="9" t="s">
        <v>474</v>
      </c>
      <c r="D386" s="9" t="s">
        <v>787</v>
      </c>
      <c r="E386" s="9" t="s">
        <v>39</v>
      </c>
      <c r="F386" s="9" t="s">
        <v>9</v>
      </c>
      <c r="G386" s="9" t="s">
        <v>943</v>
      </c>
      <c r="H386" s="9" t="s">
        <v>1114</v>
      </c>
      <c r="I386" s="9" t="s">
        <v>82</v>
      </c>
      <c r="J386" s="9" t="s">
        <v>1237</v>
      </c>
      <c r="K386" s="9" t="s">
        <v>11</v>
      </c>
      <c r="L386" s="9" t="s">
        <v>1353</v>
      </c>
      <c r="M386" s="9" t="s">
        <v>17</v>
      </c>
      <c r="N386" s="12" t="s">
        <v>36</v>
      </c>
      <c r="O386" s="9" t="s">
        <v>36</v>
      </c>
    </row>
    <row r="387" spans="1:15" ht="12.75" customHeight="1" x14ac:dyDescent="0.2">
      <c r="A387" s="8">
        <v>382</v>
      </c>
      <c r="B387" s="9" t="s">
        <v>8</v>
      </c>
      <c r="C387" s="9" t="s">
        <v>475</v>
      </c>
      <c r="D387" s="9" t="s">
        <v>87</v>
      </c>
      <c r="E387" s="9" t="s">
        <v>50</v>
      </c>
      <c r="F387" s="9" t="s">
        <v>9</v>
      </c>
      <c r="G387" s="9" t="s">
        <v>944</v>
      </c>
      <c r="H387" s="9" t="s">
        <v>1115</v>
      </c>
      <c r="I387" s="9" t="s">
        <v>1204</v>
      </c>
      <c r="J387" s="9" t="s">
        <v>44</v>
      </c>
      <c r="K387" s="9" t="s">
        <v>14</v>
      </c>
      <c r="L387" s="9" t="s">
        <v>1354</v>
      </c>
      <c r="M387" s="9" t="s">
        <v>12</v>
      </c>
      <c r="N387" s="12" t="s">
        <v>1505</v>
      </c>
      <c r="O387" s="9" t="s">
        <v>13</v>
      </c>
    </row>
    <row r="388" spans="1:15" ht="12.75" customHeight="1" x14ac:dyDescent="0.2">
      <c r="A388" s="8">
        <v>383</v>
      </c>
      <c r="B388" s="9" t="s">
        <v>8</v>
      </c>
      <c r="C388" s="9" t="s">
        <v>476</v>
      </c>
      <c r="D388" s="9" t="s">
        <v>87</v>
      </c>
      <c r="E388" s="9" t="s">
        <v>50</v>
      </c>
      <c r="F388" s="9" t="s">
        <v>9</v>
      </c>
      <c r="G388" s="9" t="s">
        <v>945</v>
      </c>
      <c r="H388" s="9" t="s">
        <v>1116</v>
      </c>
      <c r="I388" s="9" t="s">
        <v>1204</v>
      </c>
      <c r="J388" s="9" t="s">
        <v>44</v>
      </c>
      <c r="K388" s="9" t="s">
        <v>14</v>
      </c>
      <c r="L388" s="9" t="s">
        <v>1355</v>
      </c>
      <c r="M388" s="9" t="s">
        <v>12</v>
      </c>
      <c r="N388" s="12" t="s">
        <v>1506</v>
      </c>
      <c r="O388" s="9" t="s">
        <v>13</v>
      </c>
    </row>
    <row r="389" spans="1:15" ht="12.75" customHeight="1" x14ac:dyDescent="0.2">
      <c r="A389" s="8">
        <v>384</v>
      </c>
      <c r="B389" s="9" t="s">
        <v>8</v>
      </c>
      <c r="C389" s="9" t="s">
        <v>477</v>
      </c>
      <c r="D389" s="9" t="s">
        <v>87</v>
      </c>
      <c r="E389" s="9" t="s">
        <v>50</v>
      </c>
      <c r="F389" s="9" t="s">
        <v>9</v>
      </c>
      <c r="G389" s="9" t="s">
        <v>946</v>
      </c>
      <c r="H389" s="9" t="s">
        <v>1117</v>
      </c>
      <c r="I389" s="9" t="s">
        <v>1203</v>
      </c>
      <c r="J389" s="9" t="s">
        <v>44</v>
      </c>
      <c r="K389" s="9" t="s">
        <v>14</v>
      </c>
      <c r="L389" s="9" t="s">
        <v>1356</v>
      </c>
      <c r="M389" s="9" t="s">
        <v>12</v>
      </c>
      <c r="N389" s="12" t="s">
        <v>1507</v>
      </c>
      <c r="O389" s="9" t="s">
        <v>13</v>
      </c>
    </row>
    <row r="390" spans="1:15" ht="12.75" customHeight="1" x14ac:dyDescent="0.2">
      <c r="A390" s="8">
        <v>385</v>
      </c>
      <c r="B390" s="9" t="s">
        <v>8</v>
      </c>
      <c r="C390" s="9" t="s">
        <v>478</v>
      </c>
      <c r="D390" s="9" t="s">
        <v>87</v>
      </c>
      <c r="E390" s="9" t="s">
        <v>50</v>
      </c>
      <c r="F390" s="9" t="s">
        <v>9</v>
      </c>
      <c r="G390" s="9" t="s">
        <v>947</v>
      </c>
      <c r="H390" s="9" t="s">
        <v>1118</v>
      </c>
      <c r="I390" s="9" t="s">
        <v>1204</v>
      </c>
      <c r="J390" s="9" t="s">
        <v>44</v>
      </c>
      <c r="K390" s="9" t="s">
        <v>14</v>
      </c>
      <c r="L390" s="9" t="s">
        <v>1357</v>
      </c>
      <c r="M390" s="9" t="s">
        <v>12</v>
      </c>
      <c r="N390" s="12" t="s">
        <v>1508</v>
      </c>
      <c r="O390" s="9" t="s">
        <v>13</v>
      </c>
    </row>
    <row r="391" spans="1:15" ht="12.75" customHeight="1" x14ac:dyDescent="0.2">
      <c r="A391" s="8">
        <v>386</v>
      </c>
      <c r="B391" s="9" t="s">
        <v>8</v>
      </c>
      <c r="C391" s="9" t="s">
        <v>479</v>
      </c>
      <c r="D391" s="9" t="s">
        <v>87</v>
      </c>
      <c r="E391" s="9" t="s">
        <v>50</v>
      </c>
      <c r="F391" s="9" t="s">
        <v>9</v>
      </c>
      <c r="G391" s="9" t="s">
        <v>948</v>
      </c>
      <c r="H391" s="9" t="s">
        <v>1119</v>
      </c>
      <c r="I391" s="9" t="s">
        <v>1203</v>
      </c>
      <c r="J391" s="9" t="s">
        <v>44</v>
      </c>
      <c r="K391" s="9" t="s">
        <v>14</v>
      </c>
      <c r="L391" s="9" t="s">
        <v>1358</v>
      </c>
      <c r="M391" s="9" t="s">
        <v>12</v>
      </c>
      <c r="N391" s="12" t="s">
        <v>1509</v>
      </c>
      <c r="O391" s="9" t="s">
        <v>13</v>
      </c>
    </row>
    <row r="392" spans="1:15" ht="12.75" customHeight="1" x14ac:dyDescent="0.2">
      <c r="A392" s="8">
        <v>387</v>
      </c>
      <c r="B392" s="9" t="s">
        <v>8</v>
      </c>
      <c r="C392" s="9" t="s">
        <v>480</v>
      </c>
      <c r="D392" s="9" t="s">
        <v>87</v>
      </c>
      <c r="E392" s="9" t="s">
        <v>50</v>
      </c>
      <c r="F392" s="9" t="s">
        <v>9</v>
      </c>
      <c r="G392" s="9" t="s">
        <v>949</v>
      </c>
      <c r="H392" s="9" t="s">
        <v>1120</v>
      </c>
      <c r="I392" s="9" t="s">
        <v>1203</v>
      </c>
      <c r="J392" s="9" t="s">
        <v>44</v>
      </c>
      <c r="K392" s="9" t="s">
        <v>14</v>
      </c>
      <c r="L392" s="9" t="s">
        <v>1359</v>
      </c>
      <c r="M392" s="9" t="s">
        <v>12</v>
      </c>
      <c r="N392" s="12" t="s">
        <v>1510</v>
      </c>
      <c r="O392" s="9" t="s">
        <v>13</v>
      </c>
    </row>
    <row r="393" spans="1:15" ht="12.75" customHeight="1" x14ac:dyDescent="0.2">
      <c r="A393" s="8">
        <v>388</v>
      </c>
      <c r="B393" s="9" t="s">
        <v>8</v>
      </c>
      <c r="C393" s="9" t="s">
        <v>481</v>
      </c>
      <c r="D393" s="9" t="s">
        <v>87</v>
      </c>
      <c r="E393" s="9" t="s">
        <v>50</v>
      </c>
      <c r="F393" s="9" t="s">
        <v>9</v>
      </c>
      <c r="G393" s="9" t="s">
        <v>950</v>
      </c>
      <c r="H393" s="9" t="s">
        <v>1121</v>
      </c>
      <c r="I393" s="9" t="s">
        <v>1203</v>
      </c>
      <c r="J393" s="9" t="s">
        <v>44</v>
      </c>
      <c r="K393" s="9" t="s">
        <v>14</v>
      </c>
      <c r="L393" s="9" t="s">
        <v>1360</v>
      </c>
      <c r="M393" s="9" t="s">
        <v>12</v>
      </c>
      <c r="N393" s="12" t="s">
        <v>1511</v>
      </c>
      <c r="O393" s="9" t="s">
        <v>13</v>
      </c>
    </row>
    <row r="394" spans="1:15" ht="12.75" customHeight="1" x14ac:dyDescent="0.2">
      <c r="A394" s="8">
        <v>389</v>
      </c>
      <c r="B394" s="9" t="s">
        <v>8</v>
      </c>
      <c r="C394" s="9" t="s">
        <v>482</v>
      </c>
      <c r="D394" s="9" t="s">
        <v>87</v>
      </c>
      <c r="E394" s="9" t="s">
        <v>50</v>
      </c>
      <c r="F394" s="9" t="s">
        <v>9</v>
      </c>
      <c r="G394" s="9" t="s">
        <v>951</v>
      </c>
      <c r="H394" s="9" t="s">
        <v>1122</v>
      </c>
      <c r="I394" s="9" t="s">
        <v>1204</v>
      </c>
      <c r="J394" s="9" t="s">
        <v>44</v>
      </c>
      <c r="K394" s="9" t="s">
        <v>14</v>
      </c>
      <c r="L394" s="9" t="s">
        <v>1361</v>
      </c>
      <c r="M394" s="9" t="s">
        <v>12</v>
      </c>
      <c r="N394" s="12" t="s">
        <v>1512</v>
      </c>
      <c r="O394" s="9" t="s">
        <v>13</v>
      </c>
    </row>
    <row r="395" spans="1:15" ht="12.75" customHeight="1" x14ac:dyDescent="0.2">
      <c r="A395" s="8">
        <v>390</v>
      </c>
      <c r="B395" s="9" t="s">
        <v>8</v>
      </c>
      <c r="C395" s="9" t="s">
        <v>483</v>
      </c>
      <c r="D395" s="9" t="s">
        <v>87</v>
      </c>
      <c r="E395" s="9" t="s">
        <v>50</v>
      </c>
      <c r="F395" s="9" t="s">
        <v>9</v>
      </c>
      <c r="G395" s="9" t="s">
        <v>952</v>
      </c>
      <c r="H395" s="9" t="s">
        <v>1123</v>
      </c>
      <c r="I395" s="9" t="s">
        <v>1204</v>
      </c>
      <c r="J395" s="9" t="s">
        <v>44</v>
      </c>
      <c r="K395" s="9" t="s">
        <v>14</v>
      </c>
      <c r="L395" s="9" t="s">
        <v>1362</v>
      </c>
      <c r="M395" s="9" t="s">
        <v>12</v>
      </c>
      <c r="N395" s="12" t="s">
        <v>1513</v>
      </c>
      <c r="O395" s="9" t="s">
        <v>13</v>
      </c>
    </row>
    <row r="396" spans="1:15" ht="12.75" customHeight="1" x14ac:dyDescent="0.2">
      <c r="A396" s="8">
        <v>391</v>
      </c>
      <c r="B396" s="9" t="s">
        <v>8</v>
      </c>
      <c r="C396" s="9" t="s">
        <v>484</v>
      </c>
      <c r="D396" s="9" t="s">
        <v>87</v>
      </c>
      <c r="E396" s="9" t="s">
        <v>50</v>
      </c>
      <c r="F396" s="9" t="s">
        <v>9</v>
      </c>
      <c r="G396" s="9" t="s">
        <v>953</v>
      </c>
      <c r="H396" s="9" t="s">
        <v>1124</v>
      </c>
      <c r="I396" s="9" t="s">
        <v>1203</v>
      </c>
      <c r="J396" s="9" t="s">
        <v>44</v>
      </c>
      <c r="K396" s="9" t="s">
        <v>14</v>
      </c>
      <c r="L396" s="9" t="s">
        <v>1363</v>
      </c>
      <c r="M396" s="9" t="s">
        <v>12</v>
      </c>
      <c r="N396" s="12" t="s">
        <v>1514</v>
      </c>
      <c r="O396" s="9" t="s">
        <v>13</v>
      </c>
    </row>
    <row r="397" spans="1:15" ht="12.75" customHeight="1" x14ac:dyDescent="0.2">
      <c r="A397" s="8">
        <v>392</v>
      </c>
      <c r="B397" s="9" t="s">
        <v>8</v>
      </c>
      <c r="C397" s="9" t="s">
        <v>485</v>
      </c>
      <c r="D397" s="9" t="s">
        <v>87</v>
      </c>
      <c r="E397" s="9" t="s">
        <v>50</v>
      </c>
      <c r="F397" s="9" t="s">
        <v>9</v>
      </c>
      <c r="G397" s="9" t="s">
        <v>954</v>
      </c>
      <c r="H397" s="9" t="s">
        <v>1125</v>
      </c>
      <c r="I397" s="9" t="s">
        <v>1204</v>
      </c>
      <c r="J397" s="9" t="s">
        <v>44</v>
      </c>
      <c r="K397" s="9" t="s">
        <v>14</v>
      </c>
      <c r="L397" s="9" t="s">
        <v>1364</v>
      </c>
      <c r="M397" s="9" t="s">
        <v>12</v>
      </c>
      <c r="N397" s="12" t="s">
        <v>1515</v>
      </c>
      <c r="O397" s="9" t="s">
        <v>13</v>
      </c>
    </row>
    <row r="398" spans="1:15" ht="12.75" customHeight="1" x14ac:dyDescent="0.2">
      <c r="A398" s="8">
        <v>393</v>
      </c>
      <c r="B398" s="9" t="s">
        <v>8</v>
      </c>
      <c r="C398" s="9" t="s">
        <v>486</v>
      </c>
      <c r="D398" s="9" t="s">
        <v>87</v>
      </c>
      <c r="E398" s="9" t="s">
        <v>50</v>
      </c>
      <c r="F398" s="9" t="s">
        <v>9</v>
      </c>
      <c r="G398" s="9" t="s">
        <v>955</v>
      </c>
      <c r="H398" s="9" t="s">
        <v>1126</v>
      </c>
      <c r="I398" s="9" t="s">
        <v>1203</v>
      </c>
      <c r="J398" s="9" t="s">
        <v>44</v>
      </c>
      <c r="K398" s="9" t="s">
        <v>14</v>
      </c>
      <c r="L398" s="9" t="s">
        <v>1365</v>
      </c>
      <c r="M398" s="9" t="s">
        <v>12</v>
      </c>
      <c r="N398" s="12" t="s">
        <v>1516</v>
      </c>
      <c r="O398" s="9" t="s">
        <v>13</v>
      </c>
    </row>
    <row r="399" spans="1:15" ht="12.75" customHeight="1" x14ac:dyDescent="0.2">
      <c r="A399" s="8">
        <v>394</v>
      </c>
      <c r="B399" s="9" t="s">
        <v>8</v>
      </c>
      <c r="C399" s="9" t="s">
        <v>487</v>
      </c>
      <c r="D399" s="9" t="s">
        <v>87</v>
      </c>
      <c r="E399" s="9" t="s">
        <v>50</v>
      </c>
      <c r="F399" s="9" t="s">
        <v>9</v>
      </c>
      <c r="G399" s="9" t="s">
        <v>956</v>
      </c>
      <c r="H399" s="9" t="s">
        <v>1127</v>
      </c>
      <c r="I399" s="9" t="s">
        <v>1204</v>
      </c>
      <c r="J399" s="9" t="s">
        <v>44</v>
      </c>
      <c r="K399" s="9" t="s">
        <v>14</v>
      </c>
      <c r="L399" s="9" t="s">
        <v>1366</v>
      </c>
      <c r="M399" s="9" t="s">
        <v>12</v>
      </c>
      <c r="N399" s="12" t="s">
        <v>1517</v>
      </c>
      <c r="O399" s="9" t="s">
        <v>13</v>
      </c>
    </row>
    <row r="400" spans="1:15" ht="12.75" customHeight="1" x14ac:dyDescent="0.2">
      <c r="A400" s="8">
        <v>395</v>
      </c>
      <c r="B400" s="9" t="s">
        <v>8</v>
      </c>
      <c r="C400" s="9" t="s">
        <v>488</v>
      </c>
      <c r="D400" s="9" t="s">
        <v>87</v>
      </c>
      <c r="E400" s="9" t="s">
        <v>50</v>
      </c>
      <c r="F400" s="9" t="s">
        <v>9</v>
      </c>
      <c r="G400" s="9" t="s">
        <v>953</v>
      </c>
      <c r="H400" s="9" t="s">
        <v>1124</v>
      </c>
      <c r="I400" s="9" t="s">
        <v>1203</v>
      </c>
      <c r="J400" s="9" t="s">
        <v>44</v>
      </c>
      <c r="K400" s="9" t="s">
        <v>14</v>
      </c>
      <c r="L400" s="9" t="s">
        <v>1363</v>
      </c>
      <c r="M400" s="9" t="s">
        <v>12</v>
      </c>
      <c r="N400" s="12" t="s">
        <v>1514</v>
      </c>
      <c r="O400" s="9" t="s">
        <v>13</v>
      </c>
    </row>
    <row r="401" spans="1:15" ht="12.75" customHeight="1" x14ac:dyDescent="0.2">
      <c r="A401" s="8">
        <v>396</v>
      </c>
      <c r="B401" s="9" t="s">
        <v>8</v>
      </c>
      <c r="C401" s="9" t="s">
        <v>489</v>
      </c>
      <c r="D401" s="9" t="s">
        <v>87</v>
      </c>
      <c r="E401" s="9" t="s">
        <v>50</v>
      </c>
      <c r="F401" s="9" t="s">
        <v>9</v>
      </c>
      <c r="G401" s="9" t="s">
        <v>957</v>
      </c>
      <c r="H401" s="9" t="s">
        <v>1128</v>
      </c>
      <c r="I401" s="9" t="s">
        <v>1203</v>
      </c>
      <c r="J401" s="9" t="s">
        <v>44</v>
      </c>
      <c r="K401" s="9" t="s">
        <v>14</v>
      </c>
      <c r="L401" s="9" t="s">
        <v>1367</v>
      </c>
      <c r="M401" s="9" t="s">
        <v>12</v>
      </c>
      <c r="N401" s="12" t="s">
        <v>1518</v>
      </c>
      <c r="O401" s="9" t="s">
        <v>13</v>
      </c>
    </row>
    <row r="402" spans="1:15" ht="12.75" customHeight="1" x14ac:dyDescent="0.2">
      <c r="A402" s="8">
        <v>397</v>
      </c>
      <c r="B402" s="9" t="s">
        <v>8</v>
      </c>
      <c r="C402" s="9" t="s">
        <v>490</v>
      </c>
      <c r="D402" s="9" t="s">
        <v>87</v>
      </c>
      <c r="E402" s="9" t="s">
        <v>50</v>
      </c>
      <c r="F402" s="9" t="s">
        <v>9</v>
      </c>
      <c r="G402" s="9" t="s">
        <v>958</v>
      </c>
      <c r="H402" s="9" t="s">
        <v>1129</v>
      </c>
      <c r="I402" s="9" t="s">
        <v>1203</v>
      </c>
      <c r="J402" s="9" t="s">
        <v>44</v>
      </c>
      <c r="K402" s="9" t="s">
        <v>14</v>
      </c>
      <c r="L402" s="9" t="s">
        <v>1368</v>
      </c>
      <c r="M402" s="9" t="s">
        <v>12</v>
      </c>
      <c r="N402" s="12" t="s">
        <v>1519</v>
      </c>
      <c r="O402" s="9" t="s">
        <v>13</v>
      </c>
    </row>
    <row r="403" spans="1:15" ht="12.75" customHeight="1" x14ac:dyDescent="0.2">
      <c r="A403" s="8">
        <v>398</v>
      </c>
      <c r="B403" s="9" t="s">
        <v>8</v>
      </c>
      <c r="C403" s="9" t="s">
        <v>491</v>
      </c>
      <c r="D403" s="9" t="s">
        <v>87</v>
      </c>
      <c r="E403" s="9" t="s">
        <v>50</v>
      </c>
      <c r="F403" s="9" t="s">
        <v>9</v>
      </c>
      <c r="G403" s="9" t="s">
        <v>959</v>
      </c>
      <c r="H403" s="9" t="s">
        <v>1130</v>
      </c>
      <c r="I403" s="9" t="s">
        <v>1204</v>
      </c>
      <c r="J403" s="9" t="s">
        <v>44</v>
      </c>
      <c r="K403" s="9" t="s">
        <v>14</v>
      </c>
      <c r="L403" s="9" t="s">
        <v>1369</v>
      </c>
      <c r="M403" s="9" t="s">
        <v>12</v>
      </c>
      <c r="N403" s="12" t="s">
        <v>1520</v>
      </c>
      <c r="O403" s="9" t="s">
        <v>13</v>
      </c>
    </row>
    <row r="404" spans="1:15" ht="12.75" customHeight="1" x14ac:dyDescent="0.2">
      <c r="A404" s="8">
        <v>399</v>
      </c>
      <c r="B404" s="9" t="s">
        <v>8</v>
      </c>
      <c r="C404" s="9" t="s">
        <v>492</v>
      </c>
      <c r="D404" s="9" t="s">
        <v>87</v>
      </c>
      <c r="E404" s="9" t="s">
        <v>50</v>
      </c>
      <c r="F404" s="9" t="s">
        <v>9</v>
      </c>
      <c r="G404" s="9" t="s">
        <v>960</v>
      </c>
      <c r="H404" s="9" t="s">
        <v>1131</v>
      </c>
      <c r="I404" s="9" t="s">
        <v>1204</v>
      </c>
      <c r="J404" s="9" t="s">
        <v>44</v>
      </c>
      <c r="K404" s="9" t="s">
        <v>14</v>
      </c>
      <c r="L404" s="9" t="s">
        <v>1370</v>
      </c>
      <c r="M404" s="9" t="s">
        <v>12</v>
      </c>
      <c r="N404" s="12" t="s">
        <v>1521</v>
      </c>
      <c r="O404" s="9" t="s">
        <v>13</v>
      </c>
    </row>
    <row r="405" spans="1:15" ht="12.75" customHeight="1" x14ac:dyDescent="0.2">
      <c r="A405" s="8">
        <v>400</v>
      </c>
      <c r="B405" s="9" t="s">
        <v>8</v>
      </c>
      <c r="C405" s="9" t="s">
        <v>493</v>
      </c>
      <c r="D405" s="9" t="s">
        <v>87</v>
      </c>
      <c r="E405" s="9" t="s">
        <v>50</v>
      </c>
      <c r="F405" s="9" t="s">
        <v>9</v>
      </c>
      <c r="G405" s="9" t="s">
        <v>961</v>
      </c>
      <c r="H405" s="9" t="s">
        <v>1132</v>
      </c>
      <c r="I405" s="9" t="s">
        <v>1204</v>
      </c>
      <c r="J405" s="9" t="s">
        <v>44</v>
      </c>
      <c r="K405" s="9" t="s">
        <v>14</v>
      </c>
      <c r="L405" s="9" t="s">
        <v>1371</v>
      </c>
      <c r="M405" s="9" t="s">
        <v>12</v>
      </c>
      <c r="N405" s="12" t="s">
        <v>1522</v>
      </c>
      <c r="O405" s="9" t="s">
        <v>13</v>
      </c>
    </row>
    <row r="406" spans="1:15" ht="12.75" customHeight="1" x14ac:dyDescent="0.2">
      <c r="A406" s="8">
        <v>401</v>
      </c>
      <c r="B406" s="9" t="s">
        <v>8</v>
      </c>
      <c r="C406" s="9" t="s">
        <v>494</v>
      </c>
      <c r="D406" s="9" t="s">
        <v>87</v>
      </c>
      <c r="E406" s="9" t="s">
        <v>50</v>
      </c>
      <c r="F406" s="9" t="s">
        <v>9</v>
      </c>
      <c r="G406" s="9" t="s">
        <v>962</v>
      </c>
      <c r="H406" s="9" t="s">
        <v>1133</v>
      </c>
      <c r="I406" s="9" t="s">
        <v>1204</v>
      </c>
      <c r="J406" s="9" t="s">
        <v>44</v>
      </c>
      <c r="K406" s="9" t="s">
        <v>14</v>
      </c>
      <c r="L406" s="9" t="s">
        <v>1372</v>
      </c>
      <c r="M406" s="9" t="s">
        <v>12</v>
      </c>
      <c r="N406" s="12" t="s">
        <v>1523</v>
      </c>
      <c r="O406" s="9" t="s">
        <v>13</v>
      </c>
    </row>
    <row r="407" spans="1:15" ht="12.75" customHeight="1" x14ac:dyDescent="0.2">
      <c r="A407" s="8">
        <v>402</v>
      </c>
      <c r="B407" s="9" t="s">
        <v>8</v>
      </c>
      <c r="C407" s="9" t="s">
        <v>495</v>
      </c>
      <c r="D407" s="9" t="s">
        <v>87</v>
      </c>
      <c r="E407" s="9" t="s">
        <v>50</v>
      </c>
      <c r="F407" s="9" t="s">
        <v>9</v>
      </c>
      <c r="G407" s="9" t="s">
        <v>957</v>
      </c>
      <c r="H407" s="9" t="s">
        <v>1128</v>
      </c>
      <c r="I407" s="9" t="s">
        <v>1204</v>
      </c>
      <c r="J407" s="9" t="s">
        <v>44</v>
      </c>
      <c r="K407" s="9" t="s">
        <v>14</v>
      </c>
      <c r="L407" s="9" t="s">
        <v>1367</v>
      </c>
      <c r="M407" s="9" t="s">
        <v>12</v>
      </c>
      <c r="N407" s="12" t="s">
        <v>1518</v>
      </c>
      <c r="O407" s="9" t="s">
        <v>13</v>
      </c>
    </row>
    <row r="408" spans="1:15" ht="12.75" customHeight="1" x14ac:dyDescent="0.2">
      <c r="A408" s="8">
        <v>403</v>
      </c>
      <c r="B408" s="9" t="s">
        <v>8</v>
      </c>
      <c r="C408" s="9" t="s">
        <v>496</v>
      </c>
      <c r="D408" s="9" t="s">
        <v>87</v>
      </c>
      <c r="E408" s="9" t="s">
        <v>39</v>
      </c>
      <c r="F408" s="9" t="s">
        <v>9</v>
      </c>
      <c r="G408" s="9" t="s">
        <v>963</v>
      </c>
      <c r="H408" s="9" t="s">
        <v>1134</v>
      </c>
      <c r="I408" s="9" t="s">
        <v>1203</v>
      </c>
      <c r="J408" s="9" t="s">
        <v>44</v>
      </c>
      <c r="K408" s="9" t="s">
        <v>14</v>
      </c>
      <c r="L408" s="9" t="s">
        <v>1373</v>
      </c>
      <c r="M408" s="9" t="s">
        <v>12</v>
      </c>
      <c r="N408" s="12" t="s">
        <v>1524</v>
      </c>
      <c r="O408" s="9" t="s">
        <v>13</v>
      </c>
    </row>
    <row r="409" spans="1:15" ht="12.75" customHeight="1" x14ac:dyDescent="0.2">
      <c r="A409" s="8">
        <v>404</v>
      </c>
      <c r="B409" s="9" t="s">
        <v>8</v>
      </c>
      <c r="C409" s="9" t="s">
        <v>497</v>
      </c>
      <c r="D409" s="9" t="s">
        <v>87</v>
      </c>
      <c r="E409" s="9" t="s">
        <v>39</v>
      </c>
      <c r="F409" s="9" t="s">
        <v>9</v>
      </c>
      <c r="G409" s="9" t="s">
        <v>955</v>
      </c>
      <c r="H409" s="9" t="s">
        <v>1126</v>
      </c>
      <c r="I409" s="9" t="s">
        <v>1203</v>
      </c>
      <c r="J409" s="9" t="s">
        <v>44</v>
      </c>
      <c r="K409" s="9" t="s">
        <v>14</v>
      </c>
      <c r="L409" s="9" t="s">
        <v>1365</v>
      </c>
      <c r="M409" s="9" t="s">
        <v>12</v>
      </c>
      <c r="N409" s="12" t="s">
        <v>1516</v>
      </c>
      <c r="O409" s="9" t="s">
        <v>13</v>
      </c>
    </row>
    <row r="410" spans="1:15" ht="12.75" customHeight="1" x14ac:dyDescent="0.2">
      <c r="A410" s="8">
        <v>405</v>
      </c>
      <c r="B410" s="9" t="s">
        <v>8</v>
      </c>
      <c r="C410" s="9" t="s">
        <v>498</v>
      </c>
      <c r="D410" s="9" t="s">
        <v>87</v>
      </c>
      <c r="E410" s="9" t="s">
        <v>39</v>
      </c>
      <c r="F410" s="9" t="s">
        <v>9</v>
      </c>
      <c r="G410" s="9" t="s">
        <v>958</v>
      </c>
      <c r="H410" s="9" t="s">
        <v>1129</v>
      </c>
      <c r="I410" s="9" t="s">
        <v>1204</v>
      </c>
      <c r="J410" s="9" t="s">
        <v>44</v>
      </c>
      <c r="K410" s="9" t="s">
        <v>14</v>
      </c>
      <c r="L410" s="9" t="s">
        <v>1368</v>
      </c>
      <c r="M410" s="9" t="s">
        <v>12</v>
      </c>
      <c r="N410" s="12" t="s">
        <v>1519</v>
      </c>
      <c r="O410" s="9" t="s">
        <v>13</v>
      </c>
    </row>
    <row r="411" spans="1:15" ht="12.75" customHeight="1" x14ac:dyDescent="0.2">
      <c r="A411" s="8">
        <v>406</v>
      </c>
      <c r="B411" s="9" t="s">
        <v>8</v>
      </c>
      <c r="C411" s="9" t="s">
        <v>499</v>
      </c>
      <c r="D411" s="9" t="s">
        <v>87</v>
      </c>
      <c r="E411" s="9" t="s">
        <v>39</v>
      </c>
      <c r="F411" s="9" t="s">
        <v>9</v>
      </c>
      <c r="G411" s="9" t="s">
        <v>964</v>
      </c>
      <c r="H411" s="9" t="s">
        <v>1135</v>
      </c>
      <c r="I411" s="9" t="s">
        <v>1203</v>
      </c>
      <c r="J411" s="9" t="s">
        <v>44</v>
      </c>
      <c r="K411" s="9" t="s">
        <v>14</v>
      </c>
      <c r="L411" s="9" t="s">
        <v>1374</v>
      </c>
      <c r="M411" s="9" t="s">
        <v>12</v>
      </c>
      <c r="N411" s="12" t="s">
        <v>1525</v>
      </c>
      <c r="O411" s="9" t="s">
        <v>13</v>
      </c>
    </row>
    <row r="412" spans="1:15" ht="12.75" customHeight="1" x14ac:dyDescent="0.2">
      <c r="A412" s="8">
        <v>407</v>
      </c>
      <c r="B412" s="9" t="s">
        <v>8</v>
      </c>
      <c r="C412" s="9" t="s">
        <v>500</v>
      </c>
      <c r="D412" s="9" t="s">
        <v>87</v>
      </c>
      <c r="E412" s="9" t="s">
        <v>39</v>
      </c>
      <c r="F412" s="9" t="s">
        <v>9</v>
      </c>
      <c r="G412" s="9" t="s">
        <v>965</v>
      </c>
      <c r="H412" s="9" t="s">
        <v>1136</v>
      </c>
      <c r="I412" s="9" t="s">
        <v>1203</v>
      </c>
      <c r="J412" s="9" t="s">
        <v>44</v>
      </c>
      <c r="K412" s="9" t="s">
        <v>14</v>
      </c>
      <c r="L412" s="9" t="s">
        <v>1375</v>
      </c>
      <c r="M412" s="9" t="s">
        <v>12</v>
      </c>
      <c r="N412" s="12" t="s">
        <v>1526</v>
      </c>
      <c r="O412" s="9" t="s">
        <v>13</v>
      </c>
    </row>
    <row r="413" spans="1:15" ht="12.75" customHeight="1" x14ac:dyDescent="0.2">
      <c r="A413" s="8">
        <v>408</v>
      </c>
      <c r="B413" s="9" t="s">
        <v>8</v>
      </c>
      <c r="C413" s="9" t="s">
        <v>501</v>
      </c>
      <c r="D413" s="9" t="s">
        <v>87</v>
      </c>
      <c r="E413" s="9" t="s">
        <v>39</v>
      </c>
      <c r="F413" s="9" t="s">
        <v>9</v>
      </c>
      <c r="G413" s="9" t="s">
        <v>966</v>
      </c>
      <c r="H413" s="9" t="s">
        <v>1137</v>
      </c>
      <c r="I413" s="9" t="s">
        <v>1204</v>
      </c>
      <c r="J413" s="9" t="s">
        <v>44</v>
      </c>
      <c r="K413" s="9" t="s">
        <v>14</v>
      </c>
      <c r="L413" s="9" t="s">
        <v>1376</v>
      </c>
      <c r="M413" s="9" t="s">
        <v>12</v>
      </c>
      <c r="N413" s="12" t="s">
        <v>1527</v>
      </c>
      <c r="O413" s="9" t="s">
        <v>13</v>
      </c>
    </row>
    <row r="414" spans="1:15" ht="12.75" customHeight="1" x14ac:dyDescent="0.2">
      <c r="A414" s="8">
        <v>409</v>
      </c>
      <c r="B414" s="9" t="s">
        <v>8</v>
      </c>
      <c r="C414" s="9" t="s">
        <v>502</v>
      </c>
      <c r="D414" s="9" t="s">
        <v>87</v>
      </c>
      <c r="E414" s="9" t="s">
        <v>39</v>
      </c>
      <c r="F414" s="9" t="s">
        <v>9</v>
      </c>
      <c r="G414" s="9" t="s">
        <v>967</v>
      </c>
      <c r="H414" s="9" t="s">
        <v>1138</v>
      </c>
      <c r="I414" s="9" t="s">
        <v>1203</v>
      </c>
      <c r="J414" s="9" t="s">
        <v>44</v>
      </c>
      <c r="K414" s="9" t="s">
        <v>14</v>
      </c>
      <c r="L414" s="9" t="s">
        <v>1377</v>
      </c>
      <c r="M414" s="9" t="s">
        <v>12</v>
      </c>
      <c r="N414" s="12" t="s">
        <v>1528</v>
      </c>
      <c r="O414" s="9" t="s">
        <v>13</v>
      </c>
    </row>
    <row r="415" spans="1:15" ht="12.75" customHeight="1" x14ac:dyDescent="0.2">
      <c r="A415" s="8">
        <v>410</v>
      </c>
      <c r="B415" s="9" t="s">
        <v>8</v>
      </c>
      <c r="C415" s="9" t="s">
        <v>503</v>
      </c>
      <c r="D415" s="9" t="s">
        <v>87</v>
      </c>
      <c r="E415" s="9" t="s">
        <v>39</v>
      </c>
      <c r="F415" s="9" t="s">
        <v>9</v>
      </c>
      <c r="G415" s="9" t="s">
        <v>961</v>
      </c>
      <c r="H415" s="9" t="s">
        <v>1132</v>
      </c>
      <c r="I415" s="9" t="s">
        <v>1204</v>
      </c>
      <c r="J415" s="9" t="s">
        <v>44</v>
      </c>
      <c r="K415" s="9" t="s">
        <v>14</v>
      </c>
      <c r="L415" s="9" t="s">
        <v>1371</v>
      </c>
      <c r="M415" s="9" t="s">
        <v>12</v>
      </c>
      <c r="N415" s="12" t="s">
        <v>1522</v>
      </c>
      <c r="O415" s="9" t="s">
        <v>13</v>
      </c>
    </row>
    <row r="416" spans="1:15" ht="12.75" customHeight="1" x14ac:dyDescent="0.2">
      <c r="A416" s="8">
        <v>411</v>
      </c>
      <c r="B416" s="9" t="s">
        <v>8</v>
      </c>
      <c r="C416" s="9" t="s">
        <v>504</v>
      </c>
      <c r="D416" s="9" t="s">
        <v>87</v>
      </c>
      <c r="E416" s="9" t="s">
        <v>39</v>
      </c>
      <c r="F416" s="9" t="s">
        <v>9</v>
      </c>
      <c r="G416" s="9" t="s">
        <v>968</v>
      </c>
      <c r="H416" s="9" t="s">
        <v>1139</v>
      </c>
      <c r="I416" s="9" t="s">
        <v>1203</v>
      </c>
      <c r="J416" s="9" t="s">
        <v>44</v>
      </c>
      <c r="K416" s="9" t="s">
        <v>14</v>
      </c>
      <c r="L416" s="9" t="s">
        <v>1378</v>
      </c>
      <c r="M416" s="9" t="s">
        <v>12</v>
      </c>
      <c r="N416" s="12" t="s">
        <v>1529</v>
      </c>
      <c r="O416" s="9" t="s">
        <v>13</v>
      </c>
    </row>
    <row r="417" spans="1:15" ht="12.75" customHeight="1" x14ac:dyDescent="0.2">
      <c r="A417" s="8">
        <v>412</v>
      </c>
      <c r="B417" s="9" t="s">
        <v>8</v>
      </c>
      <c r="C417" s="9" t="s">
        <v>505</v>
      </c>
      <c r="D417" s="9" t="s">
        <v>87</v>
      </c>
      <c r="E417" s="9" t="s">
        <v>39</v>
      </c>
      <c r="F417" s="9" t="s">
        <v>9</v>
      </c>
      <c r="G417" s="9" t="s">
        <v>969</v>
      </c>
      <c r="H417" s="9" t="s">
        <v>1140</v>
      </c>
      <c r="I417" s="9" t="s">
        <v>1204</v>
      </c>
      <c r="J417" s="9" t="s">
        <v>44</v>
      </c>
      <c r="K417" s="9" t="s">
        <v>14</v>
      </c>
      <c r="L417" s="9" t="s">
        <v>1379</v>
      </c>
      <c r="M417" s="9" t="s">
        <v>12</v>
      </c>
      <c r="N417" s="12" t="s">
        <v>1530</v>
      </c>
      <c r="O417" s="9" t="s">
        <v>13</v>
      </c>
    </row>
    <row r="418" spans="1:15" ht="12.75" customHeight="1" x14ac:dyDescent="0.2">
      <c r="A418" s="8">
        <v>413</v>
      </c>
      <c r="B418" s="9" t="s">
        <v>8</v>
      </c>
      <c r="C418" s="9" t="s">
        <v>506</v>
      </c>
      <c r="D418" s="9" t="s">
        <v>87</v>
      </c>
      <c r="E418" s="9" t="s">
        <v>39</v>
      </c>
      <c r="F418" s="9" t="s">
        <v>9</v>
      </c>
      <c r="G418" s="9" t="s">
        <v>970</v>
      </c>
      <c r="H418" s="9" t="s">
        <v>1141</v>
      </c>
      <c r="I418" s="9" t="s">
        <v>1203</v>
      </c>
      <c r="J418" s="9" t="s">
        <v>44</v>
      </c>
      <c r="K418" s="9" t="s">
        <v>14</v>
      </c>
      <c r="L418" s="9" t="s">
        <v>1380</v>
      </c>
      <c r="M418" s="9" t="s">
        <v>12</v>
      </c>
      <c r="N418" s="12" t="s">
        <v>1531</v>
      </c>
      <c r="O418" s="9" t="s">
        <v>13</v>
      </c>
    </row>
    <row r="419" spans="1:15" ht="12.75" customHeight="1" x14ac:dyDescent="0.2">
      <c r="A419" s="8">
        <v>414</v>
      </c>
      <c r="B419" s="9" t="s">
        <v>8</v>
      </c>
      <c r="C419" s="9" t="s">
        <v>507</v>
      </c>
      <c r="D419" s="9" t="s">
        <v>87</v>
      </c>
      <c r="E419" s="9" t="s">
        <v>39</v>
      </c>
      <c r="F419" s="9" t="s">
        <v>9</v>
      </c>
      <c r="G419" s="9" t="s">
        <v>971</v>
      </c>
      <c r="H419" s="9" t="s">
        <v>1142</v>
      </c>
      <c r="I419" s="9" t="s">
        <v>1204</v>
      </c>
      <c r="J419" s="9" t="s">
        <v>44</v>
      </c>
      <c r="K419" s="9" t="s">
        <v>14</v>
      </c>
      <c r="L419" s="9" t="s">
        <v>1381</v>
      </c>
      <c r="M419" s="9" t="s">
        <v>12</v>
      </c>
      <c r="N419" s="12" t="s">
        <v>1532</v>
      </c>
      <c r="O419" s="9" t="s">
        <v>13</v>
      </c>
    </row>
    <row r="420" spans="1:15" ht="12.75" customHeight="1" x14ac:dyDescent="0.2">
      <c r="A420" s="8">
        <v>415</v>
      </c>
      <c r="B420" s="9" t="s">
        <v>8</v>
      </c>
      <c r="C420" s="9" t="s">
        <v>508</v>
      </c>
      <c r="D420" s="9" t="s">
        <v>87</v>
      </c>
      <c r="E420" s="9" t="s">
        <v>39</v>
      </c>
      <c r="F420" s="9" t="s">
        <v>9</v>
      </c>
      <c r="G420" s="9" t="s">
        <v>972</v>
      </c>
      <c r="H420" s="9" t="s">
        <v>1143</v>
      </c>
      <c r="I420" s="9" t="s">
        <v>1203</v>
      </c>
      <c r="J420" s="9" t="s">
        <v>44</v>
      </c>
      <c r="K420" s="9" t="s">
        <v>14</v>
      </c>
      <c r="L420" s="9" t="s">
        <v>1382</v>
      </c>
      <c r="M420" s="9" t="s">
        <v>12</v>
      </c>
      <c r="N420" s="12" t="s">
        <v>1533</v>
      </c>
      <c r="O420" s="9" t="s">
        <v>13</v>
      </c>
    </row>
    <row r="421" spans="1:15" ht="12.75" customHeight="1" x14ac:dyDescent="0.2">
      <c r="A421" s="8">
        <v>416</v>
      </c>
      <c r="B421" s="9" t="s">
        <v>8</v>
      </c>
      <c r="C421" s="9" t="s">
        <v>509</v>
      </c>
      <c r="D421" s="9" t="s">
        <v>87</v>
      </c>
      <c r="E421" s="9" t="s">
        <v>39</v>
      </c>
      <c r="F421" s="9" t="s">
        <v>9</v>
      </c>
      <c r="G421" s="9" t="s">
        <v>953</v>
      </c>
      <c r="H421" s="9" t="s">
        <v>1124</v>
      </c>
      <c r="I421" s="9" t="s">
        <v>1203</v>
      </c>
      <c r="J421" s="9" t="s">
        <v>44</v>
      </c>
      <c r="K421" s="9" t="s">
        <v>14</v>
      </c>
      <c r="L421" s="9" t="s">
        <v>1363</v>
      </c>
      <c r="M421" s="9" t="s">
        <v>12</v>
      </c>
      <c r="N421" s="12" t="s">
        <v>1514</v>
      </c>
      <c r="O421" s="9" t="s">
        <v>13</v>
      </c>
    </row>
    <row r="422" spans="1:15" ht="12.75" customHeight="1" x14ac:dyDescent="0.2">
      <c r="A422" s="8">
        <v>417</v>
      </c>
      <c r="B422" s="9" t="s">
        <v>8</v>
      </c>
      <c r="C422" s="9" t="s">
        <v>510</v>
      </c>
      <c r="D422" s="9" t="s">
        <v>87</v>
      </c>
      <c r="E422" s="9" t="s">
        <v>39</v>
      </c>
      <c r="F422" s="9" t="s">
        <v>9</v>
      </c>
      <c r="G422" s="9" t="s">
        <v>962</v>
      </c>
      <c r="H422" s="9" t="s">
        <v>1133</v>
      </c>
      <c r="I422" s="9" t="s">
        <v>1204</v>
      </c>
      <c r="J422" s="9" t="s">
        <v>44</v>
      </c>
      <c r="K422" s="9" t="s">
        <v>14</v>
      </c>
      <c r="L422" s="9" t="s">
        <v>1372</v>
      </c>
      <c r="M422" s="9" t="s">
        <v>12</v>
      </c>
      <c r="N422" s="12" t="s">
        <v>1523</v>
      </c>
      <c r="O422" s="9" t="s">
        <v>13</v>
      </c>
    </row>
    <row r="423" spans="1:15" ht="12.75" customHeight="1" x14ac:dyDescent="0.2">
      <c r="A423" s="8">
        <v>418</v>
      </c>
      <c r="B423" s="9" t="s">
        <v>8</v>
      </c>
      <c r="C423" s="9" t="s">
        <v>511</v>
      </c>
      <c r="D423" s="9" t="s">
        <v>87</v>
      </c>
      <c r="E423" s="9" t="s">
        <v>39</v>
      </c>
      <c r="F423" s="9" t="s">
        <v>9</v>
      </c>
      <c r="G423" s="9" t="s">
        <v>973</v>
      </c>
      <c r="H423" s="9" t="s">
        <v>1144</v>
      </c>
      <c r="I423" s="9" t="s">
        <v>1203</v>
      </c>
      <c r="J423" s="9" t="s">
        <v>44</v>
      </c>
      <c r="K423" s="9" t="s">
        <v>14</v>
      </c>
      <c r="L423" s="9" t="s">
        <v>1383</v>
      </c>
      <c r="M423" s="9" t="s">
        <v>12</v>
      </c>
      <c r="N423" s="12" t="s">
        <v>1534</v>
      </c>
      <c r="O423" s="9" t="s">
        <v>13</v>
      </c>
    </row>
    <row r="424" spans="1:15" ht="12.75" customHeight="1" x14ac:dyDescent="0.2">
      <c r="A424" s="8">
        <v>419</v>
      </c>
      <c r="B424" s="9" t="s">
        <v>8</v>
      </c>
      <c r="C424" s="9" t="s">
        <v>512</v>
      </c>
      <c r="D424" s="9" t="s">
        <v>87</v>
      </c>
      <c r="E424" s="9" t="s">
        <v>39</v>
      </c>
      <c r="F424" s="9" t="s">
        <v>9</v>
      </c>
      <c r="G424" s="9" t="s">
        <v>974</v>
      </c>
      <c r="H424" s="9" t="s">
        <v>1145</v>
      </c>
      <c r="I424" s="9" t="s">
        <v>1203</v>
      </c>
      <c r="J424" s="9" t="s">
        <v>44</v>
      </c>
      <c r="K424" s="9" t="s">
        <v>14</v>
      </c>
      <c r="L424" s="9" t="s">
        <v>1384</v>
      </c>
      <c r="M424" s="9" t="s">
        <v>12</v>
      </c>
      <c r="N424" s="12" t="s">
        <v>1535</v>
      </c>
      <c r="O424" s="9" t="s">
        <v>13</v>
      </c>
    </row>
    <row r="425" spans="1:15" ht="12.75" customHeight="1" x14ac:dyDescent="0.2">
      <c r="A425" s="8">
        <v>420</v>
      </c>
      <c r="B425" s="9" t="s">
        <v>8</v>
      </c>
      <c r="C425" s="9" t="s">
        <v>513</v>
      </c>
      <c r="D425" s="9" t="s">
        <v>87</v>
      </c>
      <c r="E425" s="9" t="s">
        <v>39</v>
      </c>
      <c r="F425" s="9" t="s">
        <v>9</v>
      </c>
      <c r="G425" s="9" t="s">
        <v>975</v>
      </c>
      <c r="H425" s="9" t="s">
        <v>1146</v>
      </c>
      <c r="I425" s="9" t="s">
        <v>1203</v>
      </c>
      <c r="J425" s="9" t="s">
        <v>44</v>
      </c>
      <c r="K425" s="9" t="s">
        <v>14</v>
      </c>
      <c r="L425" s="9" t="s">
        <v>1385</v>
      </c>
      <c r="M425" s="9" t="s">
        <v>12</v>
      </c>
      <c r="N425" s="12" t="s">
        <v>1536</v>
      </c>
      <c r="O425" s="9" t="s">
        <v>13</v>
      </c>
    </row>
    <row r="426" spans="1:15" ht="12.75" customHeight="1" x14ac:dyDescent="0.2">
      <c r="A426" s="8">
        <v>421</v>
      </c>
      <c r="B426" s="9" t="s">
        <v>8</v>
      </c>
      <c r="C426" s="9" t="s">
        <v>514</v>
      </c>
      <c r="D426" s="9" t="s">
        <v>87</v>
      </c>
      <c r="E426" s="9" t="s">
        <v>39</v>
      </c>
      <c r="F426" s="9" t="s">
        <v>9</v>
      </c>
      <c r="G426" s="9" t="s">
        <v>976</v>
      </c>
      <c r="H426" s="9" t="s">
        <v>1147</v>
      </c>
      <c r="I426" s="9" t="s">
        <v>1204</v>
      </c>
      <c r="J426" s="9" t="s">
        <v>44</v>
      </c>
      <c r="K426" s="9" t="s">
        <v>14</v>
      </c>
      <c r="L426" s="9" t="s">
        <v>1386</v>
      </c>
      <c r="M426" s="9" t="s">
        <v>12</v>
      </c>
      <c r="N426" s="12" t="s">
        <v>1537</v>
      </c>
      <c r="O426" s="9" t="s">
        <v>13</v>
      </c>
    </row>
    <row r="427" spans="1:15" ht="12.75" customHeight="1" x14ac:dyDescent="0.2">
      <c r="A427" s="8">
        <v>422</v>
      </c>
      <c r="B427" s="9" t="s">
        <v>8</v>
      </c>
      <c r="C427" s="9" t="s">
        <v>515</v>
      </c>
      <c r="D427" s="9" t="s">
        <v>87</v>
      </c>
      <c r="E427" s="9" t="s">
        <v>39</v>
      </c>
      <c r="F427" s="9" t="s">
        <v>9</v>
      </c>
      <c r="G427" s="9" t="s">
        <v>962</v>
      </c>
      <c r="H427" s="9" t="s">
        <v>1133</v>
      </c>
      <c r="I427" s="9" t="s">
        <v>1204</v>
      </c>
      <c r="J427" s="9" t="s">
        <v>44</v>
      </c>
      <c r="K427" s="9" t="s">
        <v>14</v>
      </c>
      <c r="L427" s="9" t="s">
        <v>1372</v>
      </c>
      <c r="M427" s="9" t="s">
        <v>12</v>
      </c>
      <c r="N427" s="12" t="s">
        <v>1523</v>
      </c>
      <c r="O427" s="9" t="s">
        <v>13</v>
      </c>
    </row>
    <row r="428" spans="1:15" ht="12.75" customHeight="1" x14ac:dyDescent="0.2">
      <c r="A428" s="8">
        <v>423</v>
      </c>
      <c r="B428" s="9" t="s">
        <v>8</v>
      </c>
      <c r="C428" s="9" t="s">
        <v>516</v>
      </c>
      <c r="D428" s="9" t="s">
        <v>87</v>
      </c>
      <c r="E428" s="9" t="s">
        <v>39</v>
      </c>
      <c r="F428" s="9" t="s">
        <v>9</v>
      </c>
      <c r="G428" s="9" t="s">
        <v>977</v>
      </c>
      <c r="H428" s="9" t="s">
        <v>1148</v>
      </c>
      <c r="I428" s="9" t="s">
        <v>1203</v>
      </c>
      <c r="J428" s="9" t="s">
        <v>44</v>
      </c>
      <c r="K428" s="9" t="s">
        <v>14</v>
      </c>
      <c r="L428" s="9" t="s">
        <v>1387</v>
      </c>
      <c r="M428" s="9" t="s">
        <v>12</v>
      </c>
      <c r="N428" s="12" t="s">
        <v>1538</v>
      </c>
      <c r="O428" s="9" t="s">
        <v>13</v>
      </c>
    </row>
    <row r="429" spans="1:15" ht="12.75" customHeight="1" x14ac:dyDescent="0.2">
      <c r="A429" s="8">
        <v>424</v>
      </c>
      <c r="B429" s="9" t="s">
        <v>8</v>
      </c>
      <c r="C429" s="9" t="s">
        <v>517</v>
      </c>
      <c r="D429" s="9" t="s">
        <v>87</v>
      </c>
      <c r="E429" s="9" t="s">
        <v>50</v>
      </c>
      <c r="F429" s="9" t="s">
        <v>9</v>
      </c>
      <c r="G429" s="9" t="s">
        <v>978</v>
      </c>
      <c r="H429" s="9" t="s">
        <v>1149</v>
      </c>
      <c r="I429" s="9" t="s">
        <v>1204</v>
      </c>
      <c r="J429" s="9" t="s">
        <v>44</v>
      </c>
      <c r="K429" s="9" t="s">
        <v>14</v>
      </c>
      <c r="L429" s="9" t="s">
        <v>1388</v>
      </c>
      <c r="M429" s="9" t="s">
        <v>12</v>
      </c>
      <c r="N429" s="12" t="s">
        <v>1539</v>
      </c>
      <c r="O429" s="9" t="s">
        <v>13</v>
      </c>
    </row>
    <row r="430" spans="1:15" ht="12.75" customHeight="1" x14ac:dyDescent="0.2">
      <c r="A430" s="8">
        <v>425</v>
      </c>
      <c r="B430" s="9" t="s">
        <v>8</v>
      </c>
      <c r="C430" s="9" t="s">
        <v>518</v>
      </c>
      <c r="D430" s="9" t="s">
        <v>87</v>
      </c>
      <c r="E430" s="9" t="s">
        <v>50</v>
      </c>
      <c r="F430" s="9" t="s">
        <v>9</v>
      </c>
      <c r="G430" s="9" t="s">
        <v>979</v>
      </c>
      <c r="H430" s="9" t="s">
        <v>1150</v>
      </c>
      <c r="I430" s="9" t="s">
        <v>1204</v>
      </c>
      <c r="J430" s="9" t="s">
        <v>44</v>
      </c>
      <c r="K430" s="9" t="s">
        <v>14</v>
      </c>
      <c r="L430" s="9" t="s">
        <v>1389</v>
      </c>
      <c r="M430" s="9" t="s">
        <v>12</v>
      </c>
      <c r="N430" s="12" t="s">
        <v>1540</v>
      </c>
      <c r="O430" s="9" t="s">
        <v>13</v>
      </c>
    </row>
    <row r="431" spans="1:15" ht="12.75" customHeight="1" x14ac:dyDescent="0.2">
      <c r="A431" s="8">
        <v>426</v>
      </c>
      <c r="B431" s="9" t="s">
        <v>8</v>
      </c>
      <c r="C431" s="9" t="s">
        <v>519</v>
      </c>
      <c r="D431" s="9" t="s">
        <v>87</v>
      </c>
      <c r="E431" s="9" t="s">
        <v>50</v>
      </c>
      <c r="F431" s="9" t="s">
        <v>9</v>
      </c>
      <c r="G431" s="9" t="s">
        <v>980</v>
      </c>
      <c r="H431" s="9" t="s">
        <v>1151</v>
      </c>
      <c r="I431" s="9" t="s">
        <v>1203</v>
      </c>
      <c r="J431" s="9" t="s">
        <v>44</v>
      </c>
      <c r="K431" s="9" t="s">
        <v>14</v>
      </c>
      <c r="L431" s="9" t="s">
        <v>1390</v>
      </c>
      <c r="M431" s="9" t="s">
        <v>12</v>
      </c>
      <c r="N431" s="12" t="s">
        <v>1541</v>
      </c>
      <c r="O431" s="9" t="s">
        <v>13</v>
      </c>
    </row>
    <row r="432" spans="1:15" ht="12.75" customHeight="1" x14ac:dyDescent="0.2">
      <c r="A432" s="8">
        <v>427</v>
      </c>
      <c r="B432" s="9" t="s">
        <v>8</v>
      </c>
      <c r="C432" s="9" t="s">
        <v>520</v>
      </c>
      <c r="D432" s="9" t="s">
        <v>87</v>
      </c>
      <c r="E432" s="9" t="s">
        <v>50</v>
      </c>
      <c r="F432" s="9" t="s">
        <v>9</v>
      </c>
      <c r="G432" s="9" t="s">
        <v>981</v>
      </c>
      <c r="H432" s="9" t="s">
        <v>1152</v>
      </c>
      <c r="I432" s="9" t="s">
        <v>1203</v>
      </c>
      <c r="J432" s="9" t="s">
        <v>44</v>
      </c>
      <c r="K432" s="9" t="s">
        <v>14</v>
      </c>
      <c r="L432" s="9" t="s">
        <v>1391</v>
      </c>
      <c r="M432" s="9" t="s">
        <v>12</v>
      </c>
      <c r="N432" s="12" t="s">
        <v>1542</v>
      </c>
      <c r="O432" s="9" t="s">
        <v>13</v>
      </c>
    </row>
    <row r="433" spans="1:15" ht="12.75" customHeight="1" x14ac:dyDescent="0.2">
      <c r="A433" s="8">
        <v>428</v>
      </c>
      <c r="B433" s="9" t="s">
        <v>8</v>
      </c>
      <c r="C433" s="9" t="s">
        <v>521</v>
      </c>
      <c r="D433" s="9" t="s">
        <v>87</v>
      </c>
      <c r="E433" s="9" t="s">
        <v>50</v>
      </c>
      <c r="F433" s="9" t="s">
        <v>9</v>
      </c>
      <c r="G433" s="9" t="s">
        <v>982</v>
      </c>
      <c r="H433" s="9" t="s">
        <v>1153</v>
      </c>
      <c r="I433" s="9" t="s">
        <v>1204</v>
      </c>
      <c r="J433" s="9" t="s">
        <v>44</v>
      </c>
      <c r="K433" s="9" t="s">
        <v>14</v>
      </c>
      <c r="L433" s="9" t="s">
        <v>1392</v>
      </c>
      <c r="M433" s="9" t="s">
        <v>12</v>
      </c>
      <c r="N433" s="12" t="s">
        <v>1543</v>
      </c>
      <c r="O433" s="9" t="s">
        <v>13</v>
      </c>
    </row>
    <row r="434" spans="1:15" ht="12.75" customHeight="1" x14ac:dyDescent="0.2">
      <c r="A434" s="8">
        <v>429</v>
      </c>
      <c r="B434" s="9" t="s">
        <v>8</v>
      </c>
      <c r="C434" s="9" t="s">
        <v>522</v>
      </c>
      <c r="D434" s="9" t="s">
        <v>87</v>
      </c>
      <c r="E434" s="9" t="s">
        <v>50</v>
      </c>
      <c r="F434" s="9" t="s">
        <v>9</v>
      </c>
      <c r="G434" s="9" t="s">
        <v>983</v>
      </c>
      <c r="H434" s="9" t="s">
        <v>1154</v>
      </c>
      <c r="I434" s="9" t="s">
        <v>81</v>
      </c>
      <c r="J434" s="9" t="s">
        <v>44</v>
      </c>
      <c r="K434" s="9" t="s">
        <v>14</v>
      </c>
      <c r="L434" s="9" t="s">
        <v>1393</v>
      </c>
      <c r="M434" s="9" t="s">
        <v>12</v>
      </c>
      <c r="N434" s="12" t="s">
        <v>1544</v>
      </c>
      <c r="O434" s="9" t="s">
        <v>13</v>
      </c>
    </row>
    <row r="435" spans="1:15" ht="12.75" customHeight="1" x14ac:dyDescent="0.2">
      <c r="A435" s="8">
        <v>430</v>
      </c>
      <c r="B435" s="9" t="s">
        <v>8</v>
      </c>
      <c r="C435" s="9" t="s">
        <v>523</v>
      </c>
      <c r="D435" s="9" t="s">
        <v>87</v>
      </c>
      <c r="E435" s="9" t="s">
        <v>50</v>
      </c>
      <c r="F435" s="9" t="s">
        <v>9</v>
      </c>
      <c r="G435" s="9" t="s">
        <v>979</v>
      </c>
      <c r="H435" s="9" t="s">
        <v>1150</v>
      </c>
      <c r="I435" s="9" t="s">
        <v>1204</v>
      </c>
      <c r="J435" s="9" t="s">
        <v>44</v>
      </c>
      <c r="K435" s="9" t="s">
        <v>14</v>
      </c>
      <c r="L435" s="9" t="s">
        <v>1389</v>
      </c>
      <c r="M435" s="9" t="s">
        <v>12</v>
      </c>
      <c r="N435" s="12" t="s">
        <v>1540</v>
      </c>
      <c r="O435" s="9" t="s">
        <v>13</v>
      </c>
    </row>
    <row r="436" spans="1:15" ht="12.75" customHeight="1" x14ac:dyDescent="0.2">
      <c r="A436" s="8">
        <v>431</v>
      </c>
      <c r="B436" s="9" t="s">
        <v>8</v>
      </c>
      <c r="C436" s="9" t="s">
        <v>524</v>
      </c>
      <c r="D436" s="9" t="s">
        <v>87</v>
      </c>
      <c r="E436" s="9" t="s">
        <v>50</v>
      </c>
      <c r="F436" s="9" t="s">
        <v>9</v>
      </c>
      <c r="G436" s="9" t="s">
        <v>978</v>
      </c>
      <c r="H436" s="9" t="s">
        <v>1149</v>
      </c>
      <c r="I436" s="9" t="s">
        <v>1204</v>
      </c>
      <c r="J436" s="9" t="s">
        <v>44</v>
      </c>
      <c r="K436" s="9" t="s">
        <v>14</v>
      </c>
      <c r="L436" s="9" t="s">
        <v>1388</v>
      </c>
      <c r="M436" s="9" t="s">
        <v>12</v>
      </c>
      <c r="N436" s="12" t="s">
        <v>1539</v>
      </c>
      <c r="O436" s="9" t="s">
        <v>13</v>
      </c>
    </row>
    <row r="437" spans="1:15" ht="12.75" customHeight="1" x14ac:dyDescent="0.2">
      <c r="A437" s="8">
        <v>432</v>
      </c>
      <c r="B437" s="9" t="s">
        <v>8</v>
      </c>
      <c r="C437" s="9" t="s">
        <v>525</v>
      </c>
      <c r="D437" s="9" t="s">
        <v>87</v>
      </c>
      <c r="E437" s="9" t="s">
        <v>50</v>
      </c>
      <c r="F437" s="9" t="s">
        <v>9</v>
      </c>
      <c r="G437" s="9" t="s">
        <v>984</v>
      </c>
      <c r="H437" s="9" t="s">
        <v>1155</v>
      </c>
      <c r="I437" s="9" t="s">
        <v>1204</v>
      </c>
      <c r="J437" s="9" t="s">
        <v>44</v>
      </c>
      <c r="K437" s="9" t="s">
        <v>14</v>
      </c>
      <c r="L437" s="9" t="s">
        <v>1394</v>
      </c>
      <c r="M437" s="9" t="s">
        <v>12</v>
      </c>
      <c r="N437" s="12" t="s">
        <v>1545</v>
      </c>
      <c r="O437" s="9" t="s">
        <v>13</v>
      </c>
    </row>
    <row r="438" spans="1:15" ht="12.75" customHeight="1" x14ac:dyDescent="0.2">
      <c r="A438" s="8">
        <v>433</v>
      </c>
      <c r="B438" s="9" t="s">
        <v>8</v>
      </c>
      <c r="C438" s="9" t="s">
        <v>526</v>
      </c>
      <c r="D438" s="9" t="s">
        <v>87</v>
      </c>
      <c r="E438" s="9" t="s">
        <v>50</v>
      </c>
      <c r="F438" s="9" t="s">
        <v>9</v>
      </c>
      <c r="G438" s="9" t="s">
        <v>985</v>
      </c>
      <c r="H438" s="9" t="s">
        <v>1156</v>
      </c>
      <c r="I438" s="9" t="s">
        <v>1203</v>
      </c>
      <c r="J438" s="9" t="s">
        <v>44</v>
      </c>
      <c r="K438" s="9" t="s">
        <v>14</v>
      </c>
      <c r="L438" s="9" t="s">
        <v>1395</v>
      </c>
      <c r="M438" s="9" t="s">
        <v>12</v>
      </c>
      <c r="N438" s="12" t="s">
        <v>1546</v>
      </c>
      <c r="O438" s="9" t="s">
        <v>13</v>
      </c>
    </row>
    <row r="439" spans="1:15" ht="12.75" customHeight="1" x14ac:dyDescent="0.2">
      <c r="A439" s="8">
        <v>434</v>
      </c>
      <c r="B439" s="9" t="s">
        <v>8</v>
      </c>
      <c r="C439" s="9" t="s">
        <v>527</v>
      </c>
      <c r="D439" s="9" t="s">
        <v>87</v>
      </c>
      <c r="E439" s="9" t="s">
        <v>50</v>
      </c>
      <c r="F439" s="9" t="s">
        <v>9</v>
      </c>
      <c r="G439" s="9" t="s">
        <v>977</v>
      </c>
      <c r="H439" s="9" t="s">
        <v>1148</v>
      </c>
      <c r="I439" s="9" t="s">
        <v>1203</v>
      </c>
      <c r="J439" s="9" t="s">
        <v>44</v>
      </c>
      <c r="K439" s="9" t="s">
        <v>14</v>
      </c>
      <c r="L439" s="9" t="s">
        <v>1387</v>
      </c>
      <c r="M439" s="9" t="s">
        <v>12</v>
      </c>
      <c r="N439" s="12" t="s">
        <v>1538</v>
      </c>
      <c r="O439" s="9" t="s">
        <v>13</v>
      </c>
    </row>
    <row r="440" spans="1:15" ht="12.75" customHeight="1" x14ac:dyDescent="0.2">
      <c r="A440" s="8">
        <v>435</v>
      </c>
      <c r="B440" s="9" t="s">
        <v>8</v>
      </c>
      <c r="C440" s="9" t="s">
        <v>528</v>
      </c>
      <c r="D440" s="9" t="s">
        <v>87</v>
      </c>
      <c r="E440" s="9" t="s">
        <v>50</v>
      </c>
      <c r="F440" s="9" t="s">
        <v>9</v>
      </c>
      <c r="G440" s="9" t="s">
        <v>986</v>
      </c>
      <c r="H440" s="9" t="s">
        <v>1157</v>
      </c>
      <c r="I440" s="9" t="s">
        <v>1204</v>
      </c>
      <c r="J440" s="9" t="s">
        <v>44</v>
      </c>
      <c r="K440" s="9" t="s">
        <v>14</v>
      </c>
      <c r="L440" s="9" t="s">
        <v>1396</v>
      </c>
      <c r="M440" s="9" t="s">
        <v>12</v>
      </c>
      <c r="N440" s="12" t="s">
        <v>1547</v>
      </c>
      <c r="O440" s="9" t="s">
        <v>13</v>
      </c>
    </row>
    <row r="441" spans="1:15" ht="12.75" customHeight="1" x14ac:dyDescent="0.2">
      <c r="A441" s="8">
        <v>436</v>
      </c>
      <c r="B441" s="9" t="s">
        <v>8</v>
      </c>
      <c r="C441" s="9" t="s">
        <v>529</v>
      </c>
      <c r="D441" s="9" t="s">
        <v>87</v>
      </c>
      <c r="E441" s="9" t="s">
        <v>50</v>
      </c>
      <c r="F441" s="9" t="s">
        <v>9</v>
      </c>
      <c r="G441" s="9" t="s">
        <v>987</v>
      </c>
      <c r="H441" s="9" t="s">
        <v>1158</v>
      </c>
      <c r="I441" s="9" t="s">
        <v>1204</v>
      </c>
      <c r="J441" s="9" t="s">
        <v>44</v>
      </c>
      <c r="K441" s="9" t="s">
        <v>14</v>
      </c>
      <c r="L441" s="9" t="s">
        <v>1397</v>
      </c>
      <c r="M441" s="9" t="s">
        <v>12</v>
      </c>
      <c r="N441" s="12" t="s">
        <v>1548</v>
      </c>
      <c r="O441" s="9" t="s">
        <v>13</v>
      </c>
    </row>
    <row r="442" spans="1:15" ht="12.75" customHeight="1" x14ac:dyDescent="0.2">
      <c r="A442" s="8">
        <v>437</v>
      </c>
      <c r="B442" s="9" t="s">
        <v>8</v>
      </c>
      <c r="C442" s="9" t="s">
        <v>530</v>
      </c>
      <c r="D442" s="9" t="s">
        <v>87</v>
      </c>
      <c r="E442" s="9" t="s">
        <v>50</v>
      </c>
      <c r="F442" s="9" t="s">
        <v>9</v>
      </c>
      <c r="G442" s="9" t="s">
        <v>988</v>
      </c>
      <c r="H442" s="9" t="s">
        <v>1159</v>
      </c>
      <c r="I442" s="9" t="s">
        <v>1204</v>
      </c>
      <c r="J442" s="9" t="s">
        <v>44</v>
      </c>
      <c r="K442" s="9" t="s">
        <v>14</v>
      </c>
      <c r="L442" s="9" t="s">
        <v>1398</v>
      </c>
      <c r="M442" s="9" t="s">
        <v>12</v>
      </c>
      <c r="N442" s="12" t="s">
        <v>1549</v>
      </c>
      <c r="O442" s="9" t="s">
        <v>13</v>
      </c>
    </row>
    <row r="443" spans="1:15" ht="12.75" customHeight="1" x14ac:dyDescent="0.2">
      <c r="A443" s="8">
        <v>438</v>
      </c>
      <c r="B443" s="9" t="s">
        <v>8</v>
      </c>
      <c r="C443" s="9" t="s">
        <v>531</v>
      </c>
      <c r="D443" s="9" t="s">
        <v>87</v>
      </c>
      <c r="E443" s="9" t="s">
        <v>50</v>
      </c>
      <c r="F443" s="9" t="s">
        <v>9</v>
      </c>
      <c r="G443" s="9" t="s">
        <v>957</v>
      </c>
      <c r="H443" s="9" t="s">
        <v>1128</v>
      </c>
      <c r="I443" s="9" t="s">
        <v>1203</v>
      </c>
      <c r="J443" s="9" t="s">
        <v>44</v>
      </c>
      <c r="K443" s="9" t="s">
        <v>14</v>
      </c>
      <c r="L443" s="9" t="s">
        <v>1367</v>
      </c>
      <c r="M443" s="9" t="s">
        <v>12</v>
      </c>
      <c r="N443" s="12" t="s">
        <v>1518</v>
      </c>
      <c r="O443" s="9" t="s">
        <v>13</v>
      </c>
    </row>
    <row r="444" spans="1:15" ht="12.75" customHeight="1" x14ac:dyDescent="0.2">
      <c r="A444" s="8">
        <v>439</v>
      </c>
      <c r="B444" s="9" t="s">
        <v>8</v>
      </c>
      <c r="C444" s="9" t="s">
        <v>532</v>
      </c>
      <c r="D444" s="9" t="s">
        <v>87</v>
      </c>
      <c r="E444" s="9" t="s">
        <v>50</v>
      </c>
      <c r="F444" s="9" t="s">
        <v>9</v>
      </c>
      <c r="G444" s="9" t="s">
        <v>981</v>
      </c>
      <c r="H444" s="9" t="s">
        <v>1152</v>
      </c>
      <c r="I444" s="9" t="s">
        <v>1204</v>
      </c>
      <c r="J444" s="9" t="s">
        <v>44</v>
      </c>
      <c r="K444" s="9" t="s">
        <v>14</v>
      </c>
      <c r="L444" s="9" t="s">
        <v>1391</v>
      </c>
      <c r="M444" s="9" t="s">
        <v>12</v>
      </c>
      <c r="N444" s="12" t="s">
        <v>1542</v>
      </c>
      <c r="O444" s="9" t="s">
        <v>13</v>
      </c>
    </row>
    <row r="445" spans="1:15" ht="12.75" customHeight="1" x14ac:dyDescent="0.2">
      <c r="A445" s="8">
        <v>440</v>
      </c>
      <c r="B445" s="9" t="s">
        <v>8</v>
      </c>
      <c r="C445" s="9" t="s">
        <v>533</v>
      </c>
      <c r="D445" s="9" t="s">
        <v>87</v>
      </c>
      <c r="E445" s="9" t="s">
        <v>50</v>
      </c>
      <c r="F445" s="9" t="s">
        <v>9</v>
      </c>
      <c r="G445" s="9" t="s">
        <v>980</v>
      </c>
      <c r="H445" s="9" t="s">
        <v>1151</v>
      </c>
      <c r="I445" s="9" t="s">
        <v>1203</v>
      </c>
      <c r="J445" s="9" t="s">
        <v>44</v>
      </c>
      <c r="K445" s="9" t="s">
        <v>14</v>
      </c>
      <c r="L445" s="9" t="s">
        <v>1390</v>
      </c>
      <c r="M445" s="9" t="s">
        <v>12</v>
      </c>
      <c r="N445" s="12" t="s">
        <v>1541</v>
      </c>
      <c r="O445" s="9" t="s">
        <v>13</v>
      </c>
    </row>
    <row r="446" spans="1:15" ht="12.75" customHeight="1" x14ac:dyDescent="0.2">
      <c r="A446" s="8">
        <v>441</v>
      </c>
      <c r="B446" s="9" t="s">
        <v>8</v>
      </c>
      <c r="C446" s="9" t="s">
        <v>534</v>
      </c>
      <c r="D446" s="9" t="s">
        <v>87</v>
      </c>
      <c r="E446" s="9" t="s">
        <v>50</v>
      </c>
      <c r="F446" s="9" t="s">
        <v>9</v>
      </c>
      <c r="G446" s="9" t="s">
        <v>987</v>
      </c>
      <c r="H446" s="9" t="s">
        <v>1158</v>
      </c>
      <c r="I446" s="9" t="s">
        <v>1204</v>
      </c>
      <c r="J446" s="9" t="s">
        <v>44</v>
      </c>
      <c r="K446" s="9" t="s">
        <v>14</v>
      </c>
      <c r="L446" s="9" t="s">
        <v>1397</v>
      </c>
      <c r="M446" s="9" t="s">
        <v>12</v>
      </c>
      <c r="N446" s="12" t="s">
        <v>1548</v>
      </c>
      <c r="O446" s="9" t="s">
        <v>13</v>
      </c>
    </row>
    <row r="447" spans="1:15" ht="12.75" customHeight="1" x14ac:dyDescent="0.2">
      <c r="A447" s="8">
        <v>442</v>
      </c>
      <c r="B447" s="9" t="s">
        <v>8</v>
      </c>
      <c r="C447" s="9" t="s">
        <v>535</v>
      </c>
      <c r="D447" s="9" t="s">
        <v>87</v>
      </c>
      <c r="E447" s="9" t="s">
        <v>50</v>
      </c>
      <c r="F447" s="9" t="s">
        <v>9</v>
      </c>
      <c r="G447" s="9" t="s">
        <v>959</v>
      </c>
      <c r="H447" s="9" t="s">
        <v>1130</v>
      </c>
      <c r="I447" s="9" t="s">
        <v>1204</v>
      </c>
      <c r="J447" s="9" t="s">
        <v>44</v>
      </c>
      <c r="K447" s="9" t="s">
        <v>14</v>
      </c>
      <c r="L447" s="9" t="s">
        <v>1369</v>
      </c>
      <c r="M447" s="9" t="s">
        <v>12</v>
      </c>
      <c r="N447" s="12" t="s">
        <v>1520</v>
      </c>
      <c r="O447" s="9" t="s">
        <v>13</v>
      </c>
    </row>
    <row r="448" spans="1:15" ht="12.75" customHeight="1" x14ac:dyDescent="0.2">
      <c r="A448" s="8">
        <v>443</v>
      </c>
      <c r="B448" s="9" t="s">
        <v>8</v>
      </c>
      <c r="C448" s="9" t="s">
        <v>536</v>
      </c>
      <c r="D448" s="9" t="s">
        <v>87</v>
      </c>
      <c r="E448" s="9" t="s">
        <v>50</v>
      </c>
      <c r="F448" s="9" t="s">
        <v>9</v>
      </c>
      <c r="G448" s="9" t="s">
        <v>958</v>
      </c>
      <c r="H448" s="9" t="s">
        <v>1129</v>
      </c>
      <c r="I448" s="9" t="s">
        <v>1203</v>
      </c>
      <c r="J448" s="9" t="s">
        <v>44</v>
      </c>
      <c r="K448" s="9" t="s">
        <v>14</v>
      </c>
      <c r="L448" s="9" t="s">
        <v>1368</v>
      </c>
      <c r="M448" s="9" t="s">
        <v>12</v>
      </c>
      <c r="N448" s="12" t="s">
        <v>1519</v>
      </c>
      <c r="O448" s="9" t="s">
        <v>13</v>
      </c>
    </row>
    <row r="449" spans="1:15" ht="12.75" customHeight="1" x14ac:dyDescent="0.2">
      <c r="A449" s="8">
        <v>444</v>
      </c>
      <c r="B449" s="9" t="s">
        <v>8</v>
      </c>
      <c r="C449" s="9" t="s">
        <v>537</v>
      </c>
      <c r="D449" s="9" t="s">
        <v>87</v>
      </c>
      <c r="E449" s="9" t="s">
        <v>39</v>
      </c>
      <c r="F449" s="9" t="s">
        <v>9</v>
      </c>
      <c r="G449" s="9" t="s">
        <v>978</v>
      </c>
      <c r="H449" s="9" t="s">
        <v>1149</v>
      </c>
      <c r="I449" s="9" t="s">
        <v>1204</v>
      </c>
      <c r="J449" s="9" t="s">
        <v>44</v>
      </c>
      <c r="K449" s="9" t="s">
        <v>14</v>
      </c>
      <c r="L449" s="9" t="s">
        <v>1388</v>
      </c>
      <c r="M449" s="9" t="s">
        <v>12</v>
      </c>
      <c r="N449" s="12" t="s">
        <v>1539</v>
      </c>
      <c r="O449" s="9" t="s">
        <v>13</v>
      </c>
    </row>
    <row r="450" spans="1:15" ht="12.75" customHeight="1" x14ac:dyDescent="0.2">
      <c r="A450" s="8">
        <v>445</v>
      </c>
      <c r="B450" s="9" t="s">
        <v>8</v>
      </c>
      <c r="C450" s="9" t="s">
        <v>538</v>
      </c>
      <c r="D450" s="9" t="s">
        <v>87</v>
      </c>
      <c r="E450" s="9" t="s">
        <v>39</v>
      </c>
      <c r="F450" s="9" t="s">
        <v>9</v>
      </c>
      <c r="G450" s="9" t="s">
        <v>989</v>
      </c>
      <c r="H450" s="9" t="s">
        <v>1160</v>
      </c>
      <c r="I450" s="9" t="s">
        <v>1203</v>
      </c>
      <c r="J450" s="9" t="s">
        <v>44</v>
      </c>
      <c r="K450" s="9" t="s">
        <v>14</v>
      </c>
      <c r="L450" s="9" t="s">
        <v>1399</v>
      </c>
      <c r="M450" s="9" t="s">
        <v>12</v>
      </c>
      <c r="N450" s="12" t="s">
        <v>1550</v>
      </c>
      <c r="O450" s="9" t="s">
        <v>13</v>
      </c>
    </row>
    <row r="451" spans="1:15" ht="12.75" customHeight="1" x14ac:dyDescent="0.2">
      <c r="A451" s="8">
        <v>446</v>
      </c>
      <c r="B451" s="9" t="s">
        <v>8</v>
      </c>
      <c r="C451" s="9" t="s">
        <v>539</v>
      </c>
      <c r="D451" s="9" t="s">
        <v>87</v>
      </c>
      <c r="E451" s="9" t="s">
        <v>39</v>
      </c>
      <c r="F451" s="9" t="s">
        <v>9</v>
      </c>
      <c r="G451" s="9" t="s">
        <v>978</v>
      </c>
      <c r="H451" s="9" t="s">
        <v>1149</v>
      </c>
      <c r="I451" s="9" t="s">
        <v>1203</v>
      </c>
      <c r="J451" s="9" t="s">
        <v>44</v>
      </c>
      <c r="K451" s="9" t="s">
        <v>14</v>
      </c>
      <c r="L451" s="9" t="s">
        <v>1388</v>
      </c>
      <c r="M451" s="9" t="s">
        <v>12</v>
      </c>
      <c r="N451" s="12" t="s">
        <v>1539</v>
      </c>
      <c r="O451" s="9" t="s">
        <v>13</v>
      </c>
    </row>
    <row r="452" spans="1:15" ht="12.75" customHeight="1" x14ac:dyDescent="0.2">
      <c r="A452" s="8">
        <v>447</v>
      </c>
      <c r="B452" s="9" t="s">
        <v>8</v>
      </c>
      <c r="C452" s="9" t="s">
        <v>540</v>
      </c>
      <c r="D452" s="9" t="s">
        <v>87</v>
      </c>
      <c r="E452" s="9" t="s">
        <v>39</v>
      </c>
      <c r="F452" s="9" t="s">
        <v>9</v>
      </c>
      <c r="G452" s="9" t="s">
        <v>990</v>
      </c>
      <c r="H452" s="9" t="s">
        <v>1161</v>
      </c>
      <c r="I452" s="9" t="s">
        <v>1204</v>
      </c>
      <c r="J452" s="9" t="s">
        <v>44</v>
      </c>
      <c r="K452" s="9" t="s">
        <v>14</v>
      </c>
      <c r="L452" s="9" t="s">
        <v>1400</v>
      </c>
      <c r="M452" s="9" t="s">
        <v>12</v>
      </c>
      <c r="N452" s="12" t="s">
        <v>1551</v>
      </c>
      <c r="O452" s="9" t="s">
        <v>13</v>
      </c>
    </row>
    <row r="453" spans="1:15" ht="12.75" customHeight="1" x14ac:dyDescent="0.2">
      <c r="A453" s="8">
        <v>448</v>
      </c>
      <c r="B453" s="9" t="s">
        <v>8</v>
      </c>
      <c r="C453" s="9" t="s">
        <v>541</v>
      </c>
      <c r="D453" s="9" t="s">
        <v>87</v>
      </c>
      <c r="E453" s="9" t="s">
        <v>39</v>
      </c>
      <c r="F453" s="9" t="s">
        <v>9</v>
      </c>
      <c r="G453" s="9" t="s">
        <v>991</v>
      </c>
      <c r="H453" s="9" t="s">
        <v>1162</v>
      </c>
      <c r="I453" s="9" t="s">
        <v>1204</v>
      </c>
      <c r="J453" s="9" t="s">
        <v>44</v>
      </c>
      <c r="K453" s="9" t="s">
        <v>14</v>
      </c>
      <c r="L453" s="9" t="s">
        <v>1401</v>
      </c>
      <c r="M453" s="9" t="s">
        <v>12</v>
      </c>
      <c r="N453" s="12" t="s">
        <v>1552</v>
      </c>
      <c r="O453" s="9" t="s">
        <v>13</v>
      </c>
    </row>
    <row r="454" spans="1:15" ht="12.75" customHeight="1" x14ac:dyDescent="0.2">
      <c r="A454" s="8">
        <v>449</v>
      </c>
      <c r="B454" s="9" t="s">
        <v>8</v>
      </c>
      <c r="C454" s="9" t="s">
        <v>542</v>
      </c>
      <c r="D454" s="9" t="s">
        <v>87</v>
      </c>
      <c r="E454" s="9" t="s">
        <v>39</v>
      </c>
      <c r="F454" s="9" t="s">
        <v>9</v>
      </c>
      <c r="G454" s="9" t="s">
        <v>973</v>
      </c>
      <c r="H454" s="9" t="s">
        <v>1144</v>
      </c>
      <c r="I454" s="9" t="s">
        <v>1204</v>
      </c>
      <c r="J454" s="9" t="s">
        <v>44</v>
      </c>
      <c r="K454" s="9" t="s">
        <v>14</v>
      </c>
      <c r="L454" s="9" t="s">
        <v>1383</v>
      </c>
      <c r="M454" s="9" t="s">
        <v>12</v>
      </c>
      <c r="N454" s="12" t="s">
        <v>1534</v>
      </c>
      <c r="O454" s="9" t="s">
        <v>13</v>
      </c>
    </row>
    <row r="455" spans="1:15" ht="12.75" customHeight="1" x14ac:dyDescent="0.2">
      <c r="A455" s="8">
        <v>450</v>
      </c>
      <c r="B455" s="9" t="s">
        <v>8</v>
      </c>
      <c r="C455" s="9" t="s">
        <v>543</v>
      </c>
      <c r="D455" s="9" t="s">
        <v>87</v>
      </c>
      <c r="E455" s="9" t="s">
        <v>39</v>
      </c>
      <c r="F455" s="9" t="s">
        <v>9</v>
      </c>
      <c r="G455" s="9" t="s">
        <v>992</v>
      </c>
      <c r="H455" s="9" t="s">
        <v>1163</v>
      </c>
      <c r="I455" s="9" t="s">
        <v>1203</v>
      </c>
      <c r="J455" s="9" t="s">
        <v>44</v>
      </c>
      <c r="K455" s="9" t="s">
        <v>14</v>
      </c>
      <c r="L455" s="9" t="s">
        <v>1402</v>
      </c>
      <c r="M455" s="9" t="s">
        <v>12</v>
      </c>
      <c r="N455" s="12" t="s">
        <v>1553</v>
      </c>
      <c r="O455" s="9" t="s">
        <v>13</v>
      </c>
    </row>
    <row r="456" spans="1:15" ht="12.75" customHeight="1" x14ac:dyDescent="0.2">
      <c r="A456" s="8">
        <v>451</v>
      </c>
      <c r="B456" s="9" t="s">
        <v>8</v>
      </c>
      <c r="C456" s="9" t="s">
        <v>544</v>
      </c>
      <c r="D456" s="9" t="s">
        <v>87</v>
      </c>
      <c r="E456" s="9" t="s">
        <v>39</v>
      </c>
      <c r="F456" s="9" t="s">
        <v>9</v>
      </c>
      <c r="G456" s="9" t="s">
        <v>980</v>
      </c>
      <c r="H456" s="9" t="s">
        <v>1151</v>
      </c>
      <c r="I456" s="9" t="s">
        <v>1203</v>
      </c>
      <c r="J456" s="9" t="s">
        <v>44</v>
      </c>
      <c r="K456" s="9" t="s">
        <v>14</v>
      </c>
      <c r="L456" s="9" t="s">
        <v>1390</v>
      </c>
      <c r="M456" s="9" t="s">
        <v>12</v>
      </c>
      <c r="N456" s="12" t="s">
        <v>1541</v>
      </c>
      <c r="O456" s="9" t="s">
        <v>13</v>
      </c>
    </row>
    <row r="457" spans="1:15" ht="12.75" customHeight="1" x14ac:dyDescent="0.2">
      <c r="A457" s="8">
        <v>452</v>
      </c>
      <c r="B457" s="9" t="s">
        <v>8</v>
      </c>
      <c r="C457" s="9" t="s">
        <v>545</v>
      </c>
      <c r="D457" s="9" t="s">
        <v>87</v>
      </c>
      <c r="E457" s="9" t="s">
        <v>39</v>
      </c>
      <c r="F457" s="9" t="s">
        <v>9</v>
      </c>
      <c r="G457" s="9" t="s">
        <v>978</v>
      </c>
      <c r="H457" s="9" t="s">
        <v>1149</v>
      </c>
      <c r="I457" s="9" t="s">
        <v>1203</v>
      </c>
      <c r="J457" s="9" t="s">
        <v>44</v>
      </c>
      <c r="K457" s="9" t="s">
        <v>14</v>
      </c>
      <c r="L457" s="9" t="s">
        <v>1388</v>
      </c>
      <c r="M457" s="9" t="s">
        <v>12</v>
      </c>
      <c r="N457" s="12" t="s">
        <v>1539</v>
      </c>
      <c r="O457" s="9" t="s">
        <v>13</v>
      </c>
    </row>
    <row r="458" spans="1:15" ht="12.75" customHeight="1" x14ac:dyDescent="0.2">
      <c r="A458" s="8">
        <v>453</v>
      </c>
      <c r="B458" s="9" t="s">
        <v>8</v>
      </c>
      <c r="C458" s="9" t="s">
        <v>546</v>
      </c>
      <c r="D458" s="9" t="s">
        <v>87</v>
      </c>
      <c r="E458" s="9" t="s">
        <v>39</v>
      </c>
      <c r="F458" s="9" t="s">
        <v>9</v>
      </c>
      <c r="G458" s="9" t="s">
        <v>956</v>
      </c>
      <c r="H458" s="9" t="s">
        <v>1127</v>
      </c>
      <c r="I458" s="9" t="s">
        <v>1204</v>
      </c>
      <c r="J458" s="9" t="s">
        <v>44</v>
      </c>
      <c r="K458" s="9" t="s">
        <v>14</v>
      </c>
      <c r="L458" s="9" t="s">
        <v>1366</v>
      </c>
      <c r="M458" s="9" t="s">
        <v>12</v>
      </c>
      <c r="N458" s="12" t="s">
        <v>1517</v>
      </c>
      <c r="O458" s="9" t="s">
        <v>13</v>
      </c>
    </row>
    <row r="459" spans="1:15" ht="12.75" customHeight="1" x14ac:dyDescent="0.2">
      <c r="A459" s="8">
        <v>454</v>
      </c>
      <c r="B459" s="9" t="s">
        <v>8</v>
      </c>
      <c r="C459" s="9" t="s">
        <v>547</v>
      </c>
      <c r="D459" s="9" t="s">
        <v>87</v>
      </c>
      <c r="E459" s="9" t="s">
        <v>39</v>
      </c>
      <c r="F459" s="9" t="s">
        <v>9</v>
      </c>
      <c r="G459" s="9" t="s">
        <v>993</v>
      </c>
      <c r="H459" s="9" t="s">
        <v>1164</v>
      </c>
      <c r="I459" s="9" t="s">
        <v>1204</v>
      </c>
      <c r="J459" s="9" t="s">
        <v>44</v>
      </c>
      <c r="K459" s="9" t="s">
        <v>14</v>
      </c>
      <c r="L459" s="9" t="s">
        <v>1403</v>
      </c>
      <c r="M459" s="9" t="s">
        <v>12</v>
      </c>
      <c r="N459" s="12" t="s">
        <v>1554</v>
      </c>
      <c r="O459" s="9" t="s">
        <v>13</v>
      </c>
    </row>
    <row r="460" spans="1:15" ht="12.75" customHeight="1" x14ac:dyDescent="0.2">
      <c r="A460" s="8">
        <v>455</v>
      </c>
      <c r="B460" s="9" t="s">
        <v>8</v>
      </c>
      <c r="C460" s="9" t="s">
        <v>548</v>
      </c>
      <c r="D460" s="9" t="s">
        <v>87</v>
      </c>
      <c r="E460" s="9" t="s">
        <v>39</v>
      </c>
      <c r="F460" s="9" t="s">
        <v>9</v>
      </c>
      <c r="G460" s="9" t="s">
        <v>994</v>
      </c>
      <c r="H460" s="9" t="s">
        <v>1165</v>
      </c>
      <c r="I460" s="9" t="s">
        <v>1203</v>
      </c>
      <c r="J460" s="9" t="s">
        <v>44</v>
      </c>
      <c r="K460" s="9" t="s">
        <v>14</v>
      </c>
      <c r="L460" s="9" t="s">
        <v>1404</v>
      </c>
      <c r="M460" s="9" t="s">
        <v>12</v>
      </c>
      <c r="N460" s="12" t="s">
        <v>1555</v>
      </c>
      <c r="O460" s="9" t="s">
        <v>13</v>
      </c>
    </row>
    <row r="461" spans="1:15" ht="12.75" customHeight="1" x14ac:dyDescent="0.2">
      <c r="A461" s="8">
        <v>456</v>
      </c>
      <c r="B461" s="9" t="s">
        <v>8</v>
      </c>
      <c r="C461" s="9" t="s">
        <v>549</v>
      </c>
      <c r="D461" s="9" t="s">
        <v>87</v>
      </c>
      <c r="E461" s="9" t="s">
        <v>39</v>
      </c>
      <c r="F461" s="9" t="s">
        <v>9</v>
      </c>
      <c r="G461" s="9" t="s">
        <v>992</v>
      </c>
      <c r="H461" s="9" t="s">
        <v>1163</v>
      </c>
      <c r="I461" s="9" t="s">
        <v>1203</v>
      </c>
      <c r="J461" s="9" t="s">
        <v>44</v>
      </c>
      <c r="K461" s="9" t="s">
        <v>14</v>
      </c>
      <c r="L461" s="9" t="s">
        <v>1402</v>
      </c>
      <c r="M461" s="9" t="s">
        <v>12</v>
      </c>
      <c r="N461" s="12" t="s">
        <v>1553</v>
      </c>
      <c r="O461" s="9" t="s">
        <v>13</v>
      </c>
    </row>
    <row r="462" spans="1:15" ht="12.75" customHeight="1" x14ac:dyDescent="0.2">
      <c r="A462" s="8">
        <v>457</v>
      </c>
      <c r="B462" s="9" t="s">
        <v>8</v>
      </c>
      <c r="C462" s="9" t="s">
        <v>550</v>
      </c>
      <c r="D462" s="9" t="s">
        <v>87</v>
      </c>
      <c r="E462" s="9" t="s">
        <v>39</v>
      </c>
      <c r="F462" s="9" t="s">
        <v>9</v>
      </c>
      <c r="G462" s="9" t="s">
        <v>995</v>
      </c>
      <c r="H462" s="9" t="s">
        <v>1166</v>
      </c>
      <c r="I462" s="9" t="s">
        <v>1203</v>
      </c>
      <c r="J462" s="9" t="s">
        <v>44</v>
      </c>
      <c r="K462" s="9" t="s">
        <v>14</v>
      </c>
      <c r="L462" s="9" t="s">
        <v>1405</v>
      </c>
      <c r="M462" s="9" t="s">
        <v>12</v>
      </c>
      <c r="N462" s="12" t="s">
        <v>1556</v>
      </c>
      <c r="O462" s="9" t="s">
        <v>13</v>
      </c>
    </row>
    <row r="463" spans="1:15" ht="12.75" customHeight="1" x14ac:dyDescent="0.2">
      <c r="A463" s="8">
        <v>458</v>
      </c>
      <c r="B463" s="9" t="s">
        <v>8</v>
      </c>
      <c r="C463" s="9" t="s">
        <v>551</v>
      </c>
      <c r="D463" s="9" t="s">
        <v>87</v>
      </c>
      <c r="E463" s="9" t="s">
        <v>39</v>
      </c>
      <c r="F463" s="9" t="s">
        <v>9</v>
      </c>
      <c r="G463" s="9" t="s">
        <v>996</v>
      </c>
      <c r="H463" s="9" t="s">
        <v>1167</v>
      </c>
      <c r="I463" s="9" t="s">
        <v>1204</v>
      </c>
      <c r="J463" s="9" t="s">
        <v>44</v>
      </c>
      <c r="K463" s="9" t="s">
        <v>14</v>
      </c>
      <c r="L463" s="9" t="s">
        <v>1406</v>
      </c>
      <c r="M463" s="9" t="s">
        <v>12</v>
      </c>
      <c r="N463" s="12" t="s">
        <v>1557</v>
      </c>
      <c r="O463" s="9" t="s">
        <v>13</v>
      </c>
    </row>
    <row r="464" spans="1:15" ht="12.75" customHeight="1" x14ac:dyDescent="0.2">
      <c r="A464" s="8">
        <v>459</v>
      </c>
      <c r="B464" s="9" t="s">
        <v>8</v>
      </c>
      <c r="C464" s="9" t="s">
        <v>552</v>
      </c>
      <c r="D464" s="9" t="s">
        <v>87</v>
      </c>
      <c r="E464" s="9" t="s">
        <v>39</v>
      </c>
      <c r="F464" s="9" t="s">
        <v>9</v>
      </c>
      <c r="G464" s="9" t="s">
        <v>997</v>
      </c>
      <c r="H464" s="9" t="s">
        <v>1168</v>
      </c>
      <c r="I464" s="9" t="s">
        <v>1204</v>
      </c>
      <c r="J464" s="9" t="s">
        <v>44</v>
      </c>
      <c r="K464" s="9" t="s">
        <v>14</v>
      </c>
      <c r="L464" s="9" t="s">
        <v>1407</v>
      </c>
      <c r="M464" s="9" t="s">
        <v>12</v>
      </c>
      <c r="N464" s="12" t="s">
        <v>1558</v>
      </c>
      <c r="O464" s="9" t="s">
        <v>13</v>
      </c>
    </row>
    <row r="465" spans="1:15" ht="12.75" customHeight="1" x14ac:dyDescent="0.2">
      <c r="A465" s="8">
        <v>460</v>
      </c>
      <c r="B465" s="9" t="s">
        <v>8</v>
      </c>
      <c r="C465" s="9" t="s">
        <v>553</v>
      </c>
      <c r="D465" s="9" t="s">
        <v>87</v>
      </c>
      <c r="E465" s="9" t="s">
        <v>39</v>
      </c>
      <c r="F465" s="9" t="s">
        <v>9</v>
      </c>
      <c r="G465" s="9" t="s">
        <v>956</v>
      </c>
      <c r="H465" s="9" t="s">
        <v>1127</v>
      </c>
      <c r="I465" s="9" t="s">
        <v>1204</v>
      </c>
      <c r="J465" s="9" t="s">
        <v>44</v>
      </c>
      <c r="K465" s="9" t="s">
        <v>14</v>
      </c>
      <c r="L465" s="9" t="s">
        <v>1366</v>
      </c>
      <c r="M465" s="9" t="s">
        <v>12</v>
      </c>
      <c r="N465" s="12" t="s">
        <v>1517</v>
      </c>
      <c r="O465" s="9" t="s">
        <v>13</v>
      </c>
    </row>
    <row r="466" spans="1:15" ht="12.75" customHeight="1" x14ac:dyDescent="0.2">
      <c r="A466" s="8">
        <v>461</v>
      </c>
      <c r="B466" s="9" t="s">
        <v>8</v>
      </c>
      <c r="C466" s="9" t="s">
        <v>554</v>
      </c>
      <c r="D466" s="9" t="s">
        <v>87</v>
      </c>
      <c r="E466" s="9" t="s">
        <v>39</v>
      </c>
      <c r="F466" s="9" t="s">
        <v>9</v>
      </c>
      <c r="G466" s="9" t="s">
        <v>961</v>
      </c>
      <c r="H466" s="9" t="s">
        <v>1132</v>
      </c>
      <c r="I466" s="9" t="s">
        <v>1204</v>
      </c>
      <c r="J466" s="9" t="s">
        <v>44</v>
      </c>
      <c r="K466" s="9" t="s">
        <v>14</v>
      </c>
      <c r="L466" s="9" t="s">
        <v>1371</v>
      </c>
      <c r="M466" s="9" t="s">
        <v>12</v>
      </c>
      <c r="N466" s="12" t="s">
        <v>1522</v>
      </c>
      <c r="O466" s="9" t="s">
        <v>13</v>
      </c>
    </row>
    <row r="467" spans="1:15" ht="12.75" customHeight="1" x14ac:dyDescent="0.2">
      <c r="A467" s="8">
        <v>462</v>
      </c>
      <c r="B467" s="9" t="s">
        <v>8</v>
      </c>
      <c r="C467" s="9" t="s">
        <v>555</v>
      </c>
      <c r="D467" s="9" t="s">
        <v>87</v>
      </c>
      <c r="E467" s="9" t="s">
        <v>39</v>
      </c>
      <c r="F467" s="9" t="s">
        <v>9</v>
      </c>
      <c r="G467" s="9" t="s">
        <v>962</v>
      </c>
      <c r="H467" s="9" t="s">
        <v>1133</v>
      </c>
      <c r="I467" s="9" t="s">
        <v>1204</v>
      </c>
      <c r="J467" s="9" t="s">
        <v>44</v>
      </c>
      <c r="K467" s="9" t="s">
        <v>14</v>
      </c>
      <c r="L467" s="9" t="s">
        <v>1372</v>
      </c>
      <c r="M467" s="9" t="s">
        <v>12</v>
      </c>
      <c r="N467" s="12" t="s">
        <v>1523</v>
      </c>
      <c r="O467" s="9" t="s">
        <v>13</v>
      </c>
    </row>
    <row r="468" spans="1:15" ht="12.75" customHeight="1" x14ac:dyDescent="0.2">
      <c r="A468" s="8">
        <v>463</v>
      </c>
      <c r="B468" s="9" t="s">
        <v>8</v>
      </c>
      <c r="C468" s="9" t="s">
        <v>556</v>
      </c>
      <c r="D468" s="9" t="s">
        <v>87</v>
      </c>
      <c r="E468" s="9" t="s">
        <v>39</v>
      </c>
      <c r="F468" s="9" t="s">
        <v>9</v>
      </c>
      <c r="G468" s="9" t="s">
        <v>953</v>
      </c>
      <c r="H468" s="9" t="s">
        <v>1124</v>
      </c>
      <c r="I468" s="9" t="s">
        <v>1203</v>
      </c>
      <c r="J468" s="9" t="s">
        <v>44</v>
      </c>
      <c r="K468" s="9" t="s">
        <v>14</v>
      </c>
      <c r="L468" s="9" t="s">
        <v>1363</v>
      </c>
      <c r="M468" s="9" t="s">
        <v>12</v>
      </c>
      <c r="N468" s="12" t="s">
        <v>1514</v>
      </c>
      <c r="O468" s="9" t="s">
        <v>13</v>
      </c>
    </row>
    <row r="469" spans="1:15" ht="12.75" customHeight="1" x14ac:dyDescent="0.2">
      <c r="A469" s="8">
        <v>464</v>
      </c>
      <c r="B469" s="9" t="s">
        <v>8</v>
      </c>
      <c r="C469" s="9" t="s">
        <v>557</v>
      </c>
      <c r="D469" s="9" t="s">
        <v>87</v>
      </c>
      <c r="E469" s="9" t="s">
        <v>39</v>
      </c>
      <c r="F469" s="9" t="s">
        <v>9</v>
      </c>
      <c r="G469" s="9" t="s">
        <v>998</v>
      </c>
      <c r="H469" s="9" t="s">
        <v>1169</v>
      </c>
      <c r="I469" s="9" t="s">
        <v>1203</v>
      </c>
      <c r="J469" s="9" t="s">
        <v>44</v>
      </c>
      <c r="K469" s="9" t="s">
        <v>14</v>
      </c>
      <c r="L469" s="9" t="s">
        <v>1408</v>
      </c>
      <c r="M469" s="9" t="s">
        <v>12</v>
      </c>
      <c r="N469" s="12" t="s">
        <v>1559</v>
      </c>
      <c r="O469" s="9" t="s">
        <v>13</v>
      </c>
    </row>
    <row r="470" spans="1:15" ht="12.75" customHeight="1" x14ac:dyDescent="0.2">
      <c r="A470" s="8">
        <v>465</v>
      </c>
      <c r="B470" s="9" t="s">
        <v>8</v>
      </c>
      <c r="C470" s="9" t="s">
        <v>558</v>
      </c>
      <c r="D470" s="9" t="s">
        <v>87</v>
      </c>
      <c r="E470" s="9" t="s">
        <v>39</v>
      </c>
      <c r="F470" s="9" t="s">
        <v>9</v>
      </c>
      <c r="G470" s="9" t="s">
        <v>980</v>
      </c>
      <c r="H470" s="9" t="s">
        <v>1151</v>
      </c>
      <c r="I470" s="9" t="s">
        <v>1203</v>
      </c>
      <c r="J470" s="9" t="s">
        <v>44</v>
      </c>
      <c r="K470" s="9" t="s">
        <v>14</v>
      </c>
      <c r="L470" s="9" t="s">
        <v>1390</v>
      </c>
      <c r="M470" s="9" t="s">
        <v>12</v>
      </c>
      <c r="N470" s="12" t="s">
        <v>1541</v>
      </c>
      <c r="O470" s="9" t="s">
        <v>13</v>
      </c>
    </row>
    <row r="471" spans="1:15" ht="12.75" customHeight="1" x14ac:dyDescent="0.2">
      <c r="A471" s="8">
        <v>466</v>
      </c>
      <c r="B471" s="9" t="s">
        <v>8</v>
      </c>
      <c r="C471" s="9" t="s">
        <v>559</v>
      </c>
      <c r="D471" s="9" t="s">
        <v>788</v>
      </c>
      <c r="E471" s="9" t="s">
        <v>41</v>
      </c>
      <c r="F471" s="9" t="s">
        <v>9</v>
      </c>
      <c r="G471" s="9" t="s">
        <v>999</v>
      </c>
      <c r="H471" s="9" t="s">
        <v>1170</v>
      </c>
      <c r="I471" s="9" t="s">
        <v>78</v>
      </c>
      <c r="J471" s="9" t="s">
        <v>66</v>
      </c>
      <c r="K471" s="9" t="s">
        <v>14</v>
      </c>
      <c r="L471" s="9" t="s">
        <v>1409</v>
      </c>
      <c r="M471" s="9" t="s">
        <v>12</v>
      </c>
      <c r="N471" s="12" t="s">
        <v>1560</v>
      </c>
      <c r="O471" s="9" t="s">
        <v>13</v>
      </c>
    </row>
    <row r="472" spans="1:15" ht="12.75" customHeight="1" x14ac:dyDescent="0.2">
      <c r="A472" s="8">
        <v>467</v>
      </c>
      <c r="B472" s="9" t="s">
        <v>8</v>
      </c>
      <c r="C472" s="9" t="s">
        <v>560</v>
      </c>
      <c r="D472" s="9" t="s">
        <v>789</v>
      </c>
      <c r="E472" s="9" t="s">
        <v>39</v>
      </c>
      <c r="F472" s="9" t="s">
        <v>9</v>
      </c>
      <c r="G472" s="9" t="s">
        <v>1000</v>
      </c>
      <c r="H472" s="9" t="s">
        <v>51</v>
      </c>
      <c r="I472" s="9" t="s">
        <v>1205</v>
      </c>
      <c r="J472" s="9" t="s">
        <v>1238</v>
      </c>
      <c r="K472" s="9" t="s">
        <v>14</v>
      </c>
      <c r="L472" s="9" t="s">
        <v>1410</v>
      </c>
      <c r="M472" s="9" t="s">
        <v>12</v>
      </c>
      <c r="N472" s="12" t="s">
        <v>1561</v>
      </c>
      <c r="O472" s="9" t="s">
        <v>13</v>
      </c>
    </row>
    <row r="473" spans="1:15" ht="12.75" customHeight="1" x14ac:dyDescent="0.2">
      <c r="A473" s="8">
        <v>468</v>
      </c>
      <c r="B473" s="9" t="s">
        <v>8</v>
      </c>
      <c r="C473" s="9" t="s">
        <v>561</v>
      </c>
      <c r="D473" s="9" t="s">
        <v>790</v>
      </c>
      <c r="E473" s="9" t="s">
        <v>39</v>
      </c>
      <c r="F473" s="9" t="s">
        <v>9</v>
      </c>
      <c r="G473" s="9" t="s">
        <v>918</v>
      </c>
      <c r="H473" s="9" t="s">
        <v>1094</v>
      </c>
      <c r="I473" s="9" t="s">
        <v>78</v>
      </c>
      <c r="J473" s="9" t="s">
        <v>66</v>
      </c>
      <c r="K473" s="9" t="s">
        <v>14</v>
      </c>
      <c r="L473" s="9" t="s">
        <v>1328</v>
      </c>
      <c r="M473" s="9" t="s">
        <v>12</v>
      </c>
      <c r="N473" s="12" t="s">
        <v>1483</v>
      </c>
      <c r="O473" s="9" t="s">
        <v>13</v>
      </c>
    </row>
    <row r="474" spans="1:15" ht="12.75" customHeight="1" x14ac:dyDescent="0.2">
      <c r="A474" s="8">
        <v>469</v>
      </c>
      <c r="B474" s="9" t="s">
        <v>8</v>
      </c>
      <c r="C474" s="9" t="s">
        <v>562</v>
      </c>
      <c r="D474" s="9" t="s">
        <v>791</v>
      </c>
      <c r="E474" s="9" t="s">
        <v>39</v>
      </c>
      <c r="F474" s="9" t="s">
        <v>9</v>
      </c>
      <c r="G474" s="9" t="s">
        <v>917</v>
      </c>
      <c r="H474" s="9" t="s">
        <v>1093</v>
      </c>
      <c r="I474" s="9" t="s">
        <v>78</v>
      </c>
      <c r="J474" s="9" t="s">
        <v>66</v>
      </c>
      <c r="K474" s="9" t="s">
        <v>14</v>
      </c>
      <c r="L474" s="9" t="s">
        <v>1327</v>
      </c>
      <c r="M474" s="9" t="s">
        <v>12</v>
      </c>
      <c r="N474" s="12" t="s">
        <v>1482</v>
      </c>
      <c r="O474" s="9" t="s">
        <v>70</v>
      </c>
    </row>
    <row r="475" spans="1:15" ht="12.75" customHeight="1" x14ac:dyDescent="0.2">
      <c r="A475" s="8">
        <v>470</v>
      </c>
      <c r="B475" s="9" t="s">
        <v>8</v>
      </c>
      <c r="C475" s="9" t="s">
        <v>563</v>
      </c>
      <c r="D475" s="9" t="s">
        <v>791</v>
      </c>
      <c r="E475" s="9" t="s">
        <v>39</v>
      </c>
      <c r="F475" s="9" t="s">
        <v>9</v>
      </c>
      <c r="G475" s="9" t="s">
        <v>918</v>
      </c>
      <c r="H475" s="9" t="s">
        <v>1094</v>
      </c>
      <c r="I475" s="9" t="s">
        <v>78</v>
      </c>
      <c r="J475" s="9" t="s">
        <v>66</v>
      </c>
      <c r="K475" s="9" t="s">
        <v>14</v>
      </c>
      <c r="L475" s="9" t="s">
        <v>1328</v>
      </c>
      <c r="M475" s="9" t="s">
        <v>12</v>
      </c>
      <c r="N475" s="12" t="s">
        <v>1483</v>
      </c>
      <c r="O475" s="9" t="s">
        <v>70</v>
      </c>
    </row>
    <row r="476" spans="1:15" ht="12.75" customHeight="1" x14ac:dyDescent="0.2">
      <c r="A476" s="8">
        <v>471</v>
      </c>
      <c r="B476" s="9" t="s">
        <v>8</v>
      </c>
      <c r="C476" s="9" t="s">
        <v>564</v>
      </c>
      <c r="D476" s="9" t="s">
        <v>792</v>
      </c>
      <c r="E476" s="9" t="s">
        <v>39</v>
      </c>
      <c r="F476" s="9" t="s">
        <v>9</v>
      </c>
      <c r="G476" s="9" t="s">
        <v>917</v>
      </c>
      <c r="H476" s="9" t="s">
        <v>1093</v>
      </c>
      <c r="I476" s="9" t="s">
        <v>78</v>
      </c>
      <c r="J476" s="9" t="s">
        <v>66</v>
      </c>
      <c r="K476" s="9" t="s">
        <v>14</v>
      </c>
      <c r="L476" s="9" t="s">
        <v>1327</v>
      </c>
      <c r="M476" s="9" t="s">
        <v>12</v>
      </c>
      <c r="N476" s="12" t="s">
        <v>1482</v>
      </c>
      <c r="O476" s="9" t="s">
        <v>13</v>
      </c>
    </row>
    <row r="477" spans="1:15" ht="12.75" customHeight="1" x14ac:dyDescent="0.2">
      <c r="A477" s="8">
        <v>472</v>
      </c>
      <c r="B477" s="9" t="s">
        <v>8</v>
      </c>
      <c r="C477" s="9" t="s">
        <v>565</v>
      </c>
      <c r="D477" s="9" t="s">
        <v>793</v>
      </c>
      <c r="E477" s="9" t="s">
        <v>39</v>
      </c>
      <c r="F477" s="9" t="s">
        <v>9</v>
      </c>
      <c r="G477" s="9" t="s">
        <v>917</v>
      </c>
      <c r="H477" s="9" t="s">
        <v>1093</v>
      </c>
      <c r="I477" s="9" t="s">
        <v>78</v>
      </c>
      <c r="J477" s="9" t="s">
        <v>66</v>
      </c>
      <c r="K477" s="9" t="s">
        <v>14</v>
      </c>
      <c r="L477" s="9" t="s">
        <v>1327</v>
      </c>
      <c r="M477" s="9" t="s">
        <v>12</v>
      </c>
      <c r="N477" s="12" t="s">
        <v>1482</v>
      </c>
      <c r="O477" s="9" t="s">
        <v>13</v>
      </c>
    </row>
    <row r="478" spans="1:15" ht="12.75" customHeight="1" x14ac:dyDescent="0.2">
      <c r="A478" s="8">
        <v>473</v>
      </c>
      <c r="B478" s="9" t="s">
        <v>8</v>
      </c>
      <c r="C478" s="9" t="s">
        <v>566</v>
      </c>
      <c r="D478" s="9" t="s">
        <v>794</v>
      </c>
      <c r="E478" s="9" t="s">
        <v>39</v>
      </c>
      <c r="F478" s="9" t="s">
        <v>9</v>
      </c>
      <c r="G478" s="9" t="s">
        <v>918</v>
      </c>
      <c r="H478" s="9" t="s">
        <v>1094</v>
      </c>
      <c r="I478" s="9" t="s">
        <v>78</v>
      </c>
      <c r="J478" s="9" t="s">
        <v>66</v>
      </c>
      <c r="K478" s="9" t="s">
        <v>14</v>
      </c>
      <c r="L478" s="9" t="s">
        <v>1328</v>
      </c>
      <c r="M478" s="9" t="s">
        <v>12</v>
      </c>
      <c r="N478" s="12" t="s">
        <v>1483</v>
      </c>
      <c r="O478" s="9" t="s">
        <v>70</v>
      </c>
    </row>
    <row r="479" spans="1:15" ht="12.75" customHeight="1" x14ac:dyDescent="0.2">
      <c r="A479" s="8">
        <v>474</v>
      </c>
      <c r="B479" s="9" t="s">
        <v>8</v>
      </c>
      <c r="C479" s="9" t="s">
        <v>567</v>
      </c>
      <c r="D479" s="9" t="s">
        <v>795</v>
      </c>
      <c r="E479" s="9" t="s">
        <v>39</v>
      </c>
      <c r="F479" s="9" t="s">
        <v>9</v>
      </c>
      <c r="G479" s="9" t="s">
        <v>918</v>
      </c>
      <c r="H479" s="9" t="s">
        <v>1094</v>
      </c>
      <c r="I479" s="9" t="s">
        <v>78</v>
      </c>
      <c r="J479" s="9" t="s">
        <v>66</v>
      </c>
      <c r="K479" s="9" t="s">
        <v>14</v>
      </c>
      <c r="L479" s="9" t="s">
        <v>1328</v>
      </c>
      <c r="M479" s="9" t="s">
        <v>12</v>
      </c>
      <c r="N479" s="12" t="s">
        <v>1483</v>
      </c>
      <c r="O479" s="9" t="s">
        <v>13</v>
      </c>
    </row>
    <row r="480" spans="1:15" ht="12.75" customHeight="1" x14ac:dyDescent="0.2">
      <c r="A480" s="8">
        <v>475</v>
      </c>
      <c r="B480" s="9" t="s">
        <v>8</v>
      </c>
      <c r="C480" s="9" t="s">
        <v>568</v>
      </c>
      <c r="D480" s="9" t="s">
        <v>796</v>
      </c>
      <c r="E480" s="9" t="s">
        <v>39</v>
      </c>
      <c r="F480" s="9" t="s">
        <v>9</v>
      </c>
      <c r="G480" s="9" t="s">
        <v>918</v>
      </c>
      <c r="H480" s="9" t="s">
        <v>1094</v>
      </c>
      <c r="I480" s="9" t="s">
        <v>78</v>
      </c>
      <c r="J480" s="9" t="s">
        <v>66</v>
      </c>
      <c r="K480" s="9" t="s">
        <v>14</v>
      </c>
      <c r="L480" s="9" t="s">
        <v>1328</v>
      </c>
      <c r="M480" s="9" t="s">
        <v>12</v>
      </c>
      <c r="N480" s="12" t="s">
        <v>1483</v>
      </c>
      <c r="O480" s="9" t="s">
        <v>13</v>
      </c>
    </row>
    <row r="481" spans="1:15" ht="12.75" customHeight="1" x14ac:dyDescent="0.2">
      <c r="A481" s="8">
        <v>476</v>
      </c>
      <c r="B481" s="9" t="s">
        <v>8</v>
      </c>
      <c r="C481" s="9" t="s">
        <v>569</v>
      </c>
      <c r="D481" s="9" t="s">
        <v>797</v>
      </c>
      <c r="E481" s="9" t="s">
        <v>39</v>
      </c>
      <c r="F481" s="9" t="s">
        <v>9</v>
      </c>
      <c r="G481" s="9" t="s">
        <v>917</v>
      </c>
      <c r="H481" s="9" t="s">
        <v>1093</v>
      </c>
      <c r="I481" s="9" t="s">
        <v>78</v>
      </c>
      <c r="J481" s="9" t="s">
        <v>66</v>
      </c>
      <c r="K481" s="9" t="s">
        <v>14</v>
      </c>
      <c r="L481" s="9" t="s">
        <v>1327</v>
      </c>
      <c r="M481" s="9" t="s">
        <v>12</v>
      </c>
      <c r="N481" s="12" t="s">
        <v>1482</v>
      </c>
      <c r="O481" s="9" t="s">
        <v>13</v>
      </c>
    </row>
    <row r="482" spans="1:15" ht="12.75" customHeight="1" x14ac:dyDescent="0.2">
      <c r="A482" s="8">
        <v>477</v>
      </c>
      <c r="B482" s="9" t="s">
        <v>8</v>
      </c>
      <c r="C482" s="9" t="s">
        <v>570</v>
      </c>
      <c r="D482" s="9" t="s">
        <v>798</v>
      </c>
      <c r="E482" s="9" t="s">
        <v>39</v>
      </c>
      <c r="F482" s="9" t="s">
        <v>9</v>
      </c>
      <c r="G482" s="9" t="s">
        <v>918</v>
      </c>
      <c r="H482" s="9" t="s">
        <v>1094</v>
      </c>
      <c r="I482" s="9" t="s">
        <v>78</v>
      </c>
      <c r="J482" s="9" t="s">
        <v>66</v>
      </c>
      <c r="K482" s="9" t="s">
        <v>14</v>
      </c>
      <c r="L482" s="9" t="s">
        <v>1328</v>
      </c>
      <c r="M482" s="9" t="s">
        <v>12</v>
      </c>
      <c r="N482" s="12" t="s">
        <v>1483</v>
      </c>
      <c r="O482" s="9" t="s">
        <v>70</v>
      </c>
    </row>
    <row r="483" spans="1:15" ht="12.75" customHeight="1" x14ac:dyDescent="0.2">
      <c r="A483" s="8">
        <v>478</v>
      </c>
      <c r="B483" s="9" t="s">
        <v>8</v>
      </c>
      <c r="C483" s="9" t="s">
        <v>571</v>
      </c>
      <c r="D483" s="9" t="s">
        <v>793</v>
      </c>
      <c r="E483" s="9" t="s">
        <v>39</v>
      </c>
      <c r="F483" s="9" t="s">
        <v>9</v>
      </c>
      <c r="G483" s="9" t="s">
        <v>1001</v>
      </c>
      <c r="H483" s="9" t="s">
        <v>1171</v>
      </c>
      <c r="I483" s="9" t="s">
        <v>78</v>
      </c>
      <c r="J483" s="9" t="s">
        <v>66</v>
      </c>
      <c r="K483" s="9" t="s">
        <v>14</v>
      </c>
      <c r="L483" s="9" t="s">
        <v>1411</v>
      </c>
      <c r="M483" s="9" t="s">
        <v>12</v>
      </c>
      <c r="N483" s="12" t="s">
        <v>1562</v>
      </c>
      <c r="O483" s="9" t="s">
        <v>13</v>
      </c>
    </row>
    <row r="484" spans="1:15" ht="12.75" customHeight="1" x14ac:dyDescent="0.2">
      <c r="A484" s="8">
        <v>479</v>
      </c>
      <c r="B484" s="9" t="s">
        <v>8</v>
      </c>
      <c r="C484" s="9" t="s">
        <v>572</v>
      </c>
      <c r="D484" s="9" t="s">
        <v>791</v>
      </c>
      <c r="E484" s="9" t="s">
        <v>39</v>
      </c>
      <c r="F484" s="9" t="s">
        <v>9</v>
      </c>
      <c r="G484" s="9" t="s">
        <v>917</v>
      </c>
      <c r="H484" s="9" t="s">
        <v>1093</v>
      </c>
      <c r="I484" s="9" t="s">
        <v>78</v>
      </c>
      <c r="J484" s="9" t="s">
        <v>66</v>
      </c>
      <c r="K484" s="9" t="s">
        <v>14</v>
      </c>
      <c r="L484" s="9" t="s">
        <v>1327</v>
      </c>
      <c r="M484" s="9" t="s">
        <v>12</v>
      </c>
      <c r="N484" s="12" t="s">
        <v>1482</v>
      </c>
      <c r="O484" s="9" t="s">
        <v>70</v>
      </c>
    </row>
    <row r="485" spans="1:15" ht="12.75" customHeight="1" x14ac:dyDescent="0.2">
      <c r="A485" s="8">
        <v>480</v>
      </c>
      <c r="B485" s="9" t="s">
        <v>8</v>
      </c>
      <c r="C485" s="9" t="s">
        <v>573</v>
      </c>
      <c r="D485" s="9" t="s">
        <v>799</v>
      </c>
      <c r="E485" s="9" t="s">
        <v>39</v>
      </c>
      <c r="F485" s="9" t="s">
        <v>9</v>
      </c>
      <c r="G485" s="9" t="s">
        <v>918</v>
      </c>
      <c r="H485" s="9" t="s">
        <v>1094</v>
      </c>
      <c r="I485" s="9" t="s">
        <v>78</v>
      </c>
      <c r="J485" s="9" t="s">
        <v>66</v>
      </c>
      <c r="K485" s="9" t="s">
        <v>14</v>
      </c>
      <c r="L485" s="9" t="s">
        <v>1328</v>
      </c>
      <c r="M485" s="9" t="s">
        <v>12</v>
      </c>
      <c r="N485" s="12" t="s">
        <v>1483</v>
      </c>
      <c r="O485" s="9" t="s">
        <v>13</v>
      </c>
    </row>
    <row r="486" spans="1:15" ht="12.75" customHeight="1" x14ac:dyDescent="0.2">
      <c r="A486" s="8">
        <v>481</v>
      </c>
      <c r="B486" s="9" t="s">
        <v>8</v>
      </c>
      <c r="C486" s="9" t="s">
        <v>574</v>
      </c>
      <c r="D486" s="9" t="s">
        <v>800</v>
      </c>
      <c r="E486" s="9" t="s">
        <v>39</v>
      </c>
      <c r="F486" s="9" t="s">
        <v>9</v>
      </c>
      <c r="G486" s="9" t="s">
        <v>917</v>
      </c>
      <c r="H486" s="9" t="s">
        <v>1093</v>
      </c>
      <c r="I486" s="9" t="s">
        <v>78</v>
      </c>
      <c r="J486" s="9" t="s">
        <v>66</v>
      </c>
      <c r="K486" s="9" t="s">
        <v>14</v>
      </c>
      <c r="L486" s="9" t="s">
        <v>1327</v>
      </c>
      <c r="M486" s="9" t="s">
        <v>12</v>
      </c>
      <c r="N486" s="12" t="s">
        <v>1482</v>
      </c>
      <c r="O486" s="9" t="s">
        <v>13</v>
      </c>
    </row>
    <row r="487" spans="1:15" ht="12.75" customHeight="1" x14ac:dyDescent="0.2">
      <c r="A487" s="8">
        <v>482</v>
      </c>
      <c r="B487" s="9" t="s">
        <v>8</v>
      </c>
      <c r="C487" s="9" t="s">
        <v>575</v>
      </c>
      <c r="D487" s="9" t="s">
        <v>801</v>
      </c>
      <c r="E487" s="9" t="s">
        <v>39</v>
      </c>
      <c r="F487" s="9" t="s">
        <v>9</v>
      </c>
      <c r="G487" s="9" t="s">
        <v>918</v>
      </c>
      <c r="H487" s="9" t="s">
        <v>1094</v>
      </c>
      <c r="I487" s="9" t="s">
        <v>78</v>
      </c>
      <c r="J487" s="9" t="s">
        <v>66</v>
      </c>
      <c r="K487" s="9" t="s">
        <v>14</v>
      </c>
      <c r="L487" s="9" t="s">
        <v>1328</v>
      </c>
      <c r="M487" s="9" t="s">
        <v>12</v>
      </c>
      <c r="N487" s="12" t="s">
        <v>1483</v>
      </c>
      <c r="O487" s="9" t="s">
        <v>13</v>
      </c>
    </row>
    <row r="488" spans="1:15" ht="12.75" customHeight="1" x14ac:dyDescent="0.2">
      <c r="A488" s="8">
        <v>483</v>
      </c>
      <c r="B488" s="9" t="s">
        <v>8</v>
      </c>
      <c r="C488" s="9" t="s">
        <v>576</v>
      </c>
      <c r="D488" s="9" t="s">
        <v>796</v>
      </c>
      <c r="E488" s="9" t="s">
        <v>39</v>
      </c>
      <c r="F488" s="9" t="s">
        <v>9</v>
      </c>
      <c r="G488" s="9" t="s">
        <v>917</v>
      </c>
      <c r="H488" s="9" t="s">
        <v>1093</v>
      </c>
      <c r="I488" s="9" t="s">
        <v>78</v>
      </c>
      <c r="J488" s="9" t="s">
        <v>66</v>
      </c>
      <c r="K488" s="9" t="s">
        <v>14</v>
      </c>
      <c r="L488" s="9" t="s">
        <v>1327</v>
      </c>
      <c r="M488" s="9" t="s">
        <v>12</v>
      </c>
      <c r="N488" s="12" t="s">
        <v>1482</v>
      </c>
      <c r="O488" s="9" t="s">
        <v>13</v>
      </c>
    </row>
    <row r="489" spans="1:15" ht="12.75" customHeight="1" x14ac:dyDescent="0.2">
      <c r="A489" s="8">
        <v>484</v>
      </c>
      <c r="B489" s="9" t="s">
        <v>8</v>
      </c>
      <c r="C489" s="9" t="s">
        <v>577</v>
      </c>
      <c r="D489" s="9" t="s">
        <v>802</v>
      </c>
      <c r="E489" s="9" t="s">
        <v>39</v>
      </c>
      <c r="F489" s="9" t="s">
        <v>9</v>
      </c>
      <c r="G489" s="9" t="s">
        <v>917</v>
      </c>
      <c r="H489" s="9" t="s">
        <v>1093</v>
      </c>
      <c r="I489" s="9" t="s">
        <v>78</v>
      </c>
      <c r="J489" s="9" t="s">
        <v>66</v>
      </c>
      <c r="K489" s="9" t="s">
        <v>14</v>
      </c>
      <c r="L489" s="9" t="s">
        <v>1327</v>
      </c>
      <c r="M489" s="9" t="s">
        <v>12</v>
      </c>
      <c r="N489" s="12" t="s">
        <v>1482</v>
      </c>
      <c r="O489" s="9" t="s">
        <v>13</v>
      </c>
    </row>
    <row r="490" spans="1:15" ht="12.75" customHeight="1" x14ac:dyDescent="0.2">
      <c r="A490" s="8">
        <v>485</v>
      </c>
      <c r="B490" s="9" t="s">
        <v>8</v>
      </c>
      <c r="C490" s="9" t="s">
        <v>578</v>
      </c>
      <c r="D490" s="9" t="s">
        <v>803</v>
      </c>
      <c r="E490" s="9" t="s">
        <v>39</v>
      </c>
      <c r="F490" s="9" t="s">
        <v>19</v>
      </c>
      <c r="G490" s="9" t="s">
        <v>1002</v>
      </c>
      <c r="H490" s="9" t="s">
        <v>1172</v>
      </c>
      <c r="I490" s="9" t="s">
        <v>76</v>
      </c>
      <c r="J490" s="9" t="s">
        <v>23</v>
      </c>
      <c r="K490" s="9" t="s">
        <v>11</v>
      </c>
      <c r="L490" s="9" t="s">
        <v>1412</v>
      </c>
      <c r="M490" s="9" t="s">
        <v>17</v>
      </c>
      <c r="N490" s="12" t="s">
        <v>36</v>
      </c>
      <c r="O490" s="9" t="s">
        <v>36</v>
      </c>
    </row>
    <row r="491" spans="1:15" ht="12.75" customHeight="1" x14ac:dyDescent="0.2">
      <c r="A491" s="8">
        <v>486</v>
      </c>
      <c r="B491" s="9" t="s">
        <v>8</v>
      </c>
      <c r="C491" s="9" t="s">
        <v>579</v>
      </c>
      <c r="D491" s="9" t="s">
        <v>804</v>
      </c>
      <c r="E491" s="9" t="s">
        <v>50</v>
      </c>
      <c r="F491" s="9" t="s">
        <v>9</v>
      </c>
      <c r="G491" s="9" t="s">
        <v>1003</v>
      </c>
      <c r="H491" s="9" t="s">
        <v>1173</v>
      </c>
      <c r="I491" s="9" t="s">
        <v>76</v>
      </c>
      <c r="J491" s="9" t="s">
        <v>1239</v>
      </c>
      <c r="K491" s="9" t="s">
        <v>11</v>
      </c>
      <c r="L491" s="9" t="s">
        <v>1413</v>
      </c>
      <c r="M491" s="9" t="s">
        <v>12</v>
      </c>
      <c r="N491" s="12" t="s">
        <v>1563</v>
      </c>
      <c r="O491" s="9" t="s">
        <v>13</v>
      </c>
    </row>
    <row r="492" spans="1:15" ht="12.75" customHeight="1" x14ac:dyDescent="0.2">
      <c r="A492" s="8">
        <v>487</v>
      </c>
      <c r="B492" s="9" t="s">
        <v>8</v>
      </c>
      <c r="C492" s="9" t="s">
        <v>580</v>
      </c>
      <c r="D492" s="9" t="s">
        <v>805</v>
      </c>
      <c r="E492" s="9" t="s">
        <v>40</v>
      </c>
      <c r="F492" s="9" t="s">
        <v>19</v>
      </c>
      <c r="G492" s="9" t="s">
        <v>1004</v>
      </c>
      <c r="H492" s="9" t="s">
        <v>1174</v>
      </c>
      <c r="I492" s="9" t="s">
        <v>73</v>
      </c>
      <c r="J492" s="9" t="s">
        <v>23</v>
      </c>
      <c r="K492" s="9" t="s">
        <v>11</v>
      </c>
      <c r="L492" s="9" t="s">
        <v>1414</v>
      </c>
      <c r="M492" s="9" t="s">
        <v>17</v>
      </c>
      <c r="N492" s="12" t="s">
        <v>36</v>
      </c>
      <c r="O492" s="9" t="s">
        <v>36</v>
      </c>
    </row>
    <row r="493" spans="1:15" ht="12.75" customHeight="1" x14ac:dyDescent="0.2">
      <c r="A493" s="8">
        <v>488</v>
      </c>
      <c r="B493" s="9" t="s">
        <v>8</v>
      </c>
      <c r="C493" s="9" t="s">
        <v>581</v>
      </c>
      <c r="D493" s="9" t="s">
        <v>806</v>
      </c>
      <c r="E493" s="9" t="s">
        <v>41</v>
      </c>
      <c r="F493" s="9" t="s">
        <v>25</v>
      </c>
      <c r="G493" s="9" t="s">
        <v>1005</v>
      </c>
      <c r="H493" s="9" t="s">
        <v>1175</v>
      </c>
      <c r="I493" s="9" t="s">
        <v>1191</v>
      </c>
      <c r="J493" s="9" t="s">
        <v>1240</v>
      </c>
      <c r="K493" s="9" t="s">
        <v>11</v>
      </c>
      <c r="L493" s="9" t="s">
        <v>1415</v>
      </c>
      <c r="M493" s="9" t="s">
        <v>12</v>
      </c>
      <c r="N493" s="12" t="s">
        <v>1564</v>
      </c>
      <c r="O493" s="9" t="s">
        <v>13</v>
      </c>
    </row>
    <row r="494" spans="1:15" ht="12.75" customHeight="1" x14ac:dyDescent="0.2">
      <c r="A494" s="8">
        <v>489</v>
      </c>
      <c r="B494" s="9" t="s">
        <v>8</v>
      </c>
      <c r="C494" s="9" t="s">
        <v>582</v>
      </c>
      <c r="D494" s="9" t="s">
        <v>807</v>
      </c>
      <c r="E494" s="9" t="s">
        <v>39</v>
      </c>
      <c r="F494" s="9" t="s">
        <v>19</v>
      </c>
      <c r="G494" s="9" t="s">
        <v>1006</v>
      </c>
      <c r="H494" s="9" t="s">
        <v>1176</v>
      </c>
      <c r="I494" s="9" t="s">
        <v>1206</v>
      </c>
      <c r="J494" s="9" t="s">
        <v>1241</v>
      </c>
      <c r="K494" s="9" t="s">
        <v>11</v>
      </c>
      <c r="L494" s="9" t="s">
        <v>1416</v>
      </c>
      <c r="M494" s="9" t="s">
        <v>12</v>
      </c>
      <c r="N494" s="12" t="s">
        <v>1565</v>
      </c>
      <c r="O494" s="9" t="s">
        <v>13</v>
      </c>
    </row>
    <row r="495" spans="1:15" ht="12.75" customHeight="1" x14ac:dyDescent="0.2">
      <c r="A495" s="8">
        <v>490</v>
      </c>
      <c r="B495" s="9" t="s">
        <v>8</v>
      </c>
      <c r="C495" s="9" t="s">
        <v>583</v>
      </c>
      <c r="D495" s="9" t="s">
        <v>808</v>
      </c>
      <c r="E495" s="9" t="s">
        <v>39</v>
      </c>
      <c r="F495" s="9" t="s">
        <v>27</v>
      </c>
      <c r="G495" s="9" t="s">
        <v>1007</v>
      </c>
      <c r="H495" s="9" t="s">
        <v>1177</v>
      </c>
      <c r="I495" s="9" t="s">
        <v>80</v>
      </c>
      <c r="J495" s="9" t="s">
        <v>1242</v>
      </c>
      <c r="K495" s="9" t="s">
        <v>11</v>
      </c>
      <c r="L495" s="9" t="s">
        <v>1417</v>
      </c>
      <c r="M495" s="9" t="s">
        <v>12</v>
      </c>
      <c r="N495" s="12" t="s">
        <v>1566</v>
      </c>
      <c r="O495" s="9" t="s">
        <v>13</v>
      </c>
    </row>
    <row r="496" spans="1:15" ht="12.75" customHeight="1" x14ac:dyDescent="0.2">
      <c r="A496" s="8">
        <v>491</v>
      </c>
      <c r="B496" s="9" t="s">
        <v>8</v>
      </c>
      <c r="C496" s="9" t="s">
        <v>584</v>
      </c>
      <c r="D496" s="9" t="s">
        <v>809</v>
      </c>
      <c r="E496" s="9" t="s">
        <v>39</v>
      </c>
      <c r="F496" s="9" t="s">
        <v>9</v>
      </c>
      <c r="G496" s="9" t="s">
        <v>1008</v>
      </c>
      <c r="H496" s="9" t="s">
        <v>89</v>
      </c>
      <c r="I496" s="9" t="s">
        <v>80</v>
      </c>
      <c r="J496" s="9" t="s">
        <v>1237</v>
      </c>
      <c r="K496" s="9" t="s">
        <v>11</v>
      </c>
      <c r="L496" s="9" t="s">
        <v>1418</v>
      </c>
      <c r="M496" s="9" t="s">
        <v>12</v>
      </c>
      <c r="N496" s="12" t="s">
        <v>1567</v>
      </c>
      <c r="O496" s="9" t="s">
        <v>70</v>
      </c>
    </row>
    <row r="497" spans="1:15" ht="12.75" customHeight="1" x14ac:dyDescent="0.2">
      <c r="A497" s="8">
        <v>492</v>
      </c>
      <c r="B497" s="9" t="s">
        <v>8</v>
      </c>
      <c r="C497" s="9" t="s">
        <v>585</v>
      </c>
      <c r="D497" s="9" t="s">
        <v>810</v>
      </c>
      <c r="E497" s="9" t="s">
        <v>39</v>
      </c>
      <c r="F497" s="9" t="s">
        <v>9</v>
      </c>
      <c r="G497" s="9" t="s">
        <v>1009</v>
      </c>
      <c r="H497" s="9" t="s">
        <v>1178</v>
      </c>
      <c r="I497" s="9" t="s">
        <v>73</v>
      </c>
      <c r="J497" s="9" t="s">
        <v>24</v>
      </c>
      <c r="K497" s="9" t="s">
        <v>14</v>
      </c>
      <c r="L497" s="9" t="s">
        <v>1419</v>
      </c>
      <c r="M497" s="9" t="s">
        <v>12</v>
      </c>
      <c r="N497" s="12" t="s">
        <v>1568</v>
      </c>
      <c r="O497" s="9" t="s">
        <v>13</v>
      </c>
    </row>
    <row r="498" spans="1:15" ht="12.75" customHeight="1" x14ac:dyDescent="0.2">
      <c r="A498" s="8">
        <v>493</v>
      </c>
      <c r="B498" s="9" t="s">
        <v>8</v>
      </c>
      <c r="C498" s="9" t="s">
        <v>586</v>
      </c>
      <c r="D498" s="9" t="s">
        <v>811</v>
      </c>
      <c r="E498" s="9" t="s">
        <v>39</v>
      </c>
      <c r="F498" s="9" t="s">
        <v>9</v>
      </c>
      <c r="G498" s="9" t="s">
        <v>1009</v>
      </c>
      <c r="H498" s="9" t="s">
        <v>1178</v>
      </c>
      <c r="I498" s="9" t="s">
        <v>73</v>
      </c>
      <c r="J498" s="9" t="s">
        <v>24</v>
      </c>
      <c r="K498" s="9" t="s">
        <v>14</v>
      </c>
      <c r="L498" s="9" t="s">
        <v>1419</v>
      </c>
      <c r="M498" s="9" t="s">
        <v>12</v>
      </c>
      <c r="N498" s="12" t="s">
        <v>1568</v>
      </c>
      <c r="O498" s="9" t="s">
        <v>13</v>
      </c>
    </row>
    <row r="499" spans="1:15" ht="12.75" customHeight="1" x14ac:dyDescent="0.2">
      <c r="A499" s="8">
        <v>494</v>
      </c>
      <c r="B499" s="9" t="s">
        <v>28</v>
      </c>
      <c r="C499" s="9" t="s">
        <v>587</v>
      </c>
      <c r="D499" s="9" t="s">
        <v>812</v>
      </c>
      <c r="E499" s="9" t="s">
        <v>50</v>
      </c>
      <c r="F499" s="9" t="s">
        <v>9</v>
      </c>
      <c r="G499" s="9" t="s">
        <v>1010</v>
      </c>
      <c r="H499" s="9" t="s">
        <v>29</v>
      </c>
      <c r="I499" s="9" t="s">
        <v>81</v>
      </c>
      <c r="J499" s="9" t="s">
        <v>1243</v>
      </c>
      <c r="K499" s="9" t="s">
        <v>18</v>
      </c>
      <c r="L499" s="9" t="s">
        <v>1420</v>
      </c>
      <c r="M499" s="9" t="s">
        <v>12</v>
      </c>
      <c r="N499" s="12" t="s">
        <v>1569</v>
      </c>
      <c r="O499" s="9" t="s">
        <v>13</v>
      </c>
    </row>
    <row r="500" spans="1:15" ht="12.75" customHeight="1" x14ac:dyDescent="0.2">
      <c r="A500" s="8">
        <v>495</v>
      </c>
      <c r="B500" s="9" t="s">
        <v>8</v>
      </c>
      <c r="C500" s="9" t="s">
        <v>588</v>
      </c>
      <c r="D500" s="9" t="s">
        <v>813</v>
      </c>
      <c r="E500" s="9" t="s">
        <v>39</v>
      </c>
      <c r="F500" s="9" t="s">
        <v>19</v>
      </c>
      <c r="G500" s="9" t="s">
        <v>1011</v>
      </c>
      <c r="H500" s="9" t="s">
        <v>1179</v>
      </c>
      <c r="I500" s="9" t="s">
        <v>73</v>
      </c>
      <c r="J500" s="9" t="s">
        <v>23</v>
      </c>
      <c r="K500" s="9" t="s">
        <v>11</v>
      </c>
      <c r="L500" s="9" t="s">
        <v>1421</v>
      </c>
      <c r="M500" s="9" t="s">
        <v>12</v>
      </c>
      <c r="N500" s="12" t="s">
        <v>1570</v>
      </c>
      <c r="O500" s="9" t="s">
        <v>70</v>
      </c>
    </row>
    <row r="501" spans="1:15" ht="12.75" customHeight="1" x14ac:dyDescent="0.2">
      <c r="A501" s="8">
        <v>496</v>
      </c>
      <c r="B501" s="9" t="s">
        <v>28</v>
      </c>
      <c r="C501" s="9" t="s">
        <v>589</v>
      </c>
      <c r="D501" s="9" t="s">
        <v>814</v>
      </c>
      <c r="E501" s="9" t="s">
        <v>39</v>
      </c>
      <c r="F501" s="9" t="s">
        <v>9</v>
      </c>
      <c r="G501" s="9" t="s">
        <v>1012</v>
      </c>
      <c r="H501" s="9" t="s">
        <v>29</v>
      </c>
      <c r="I501" s="9" t="s">
        <v>1202</v>
      </c>
      <c r="J501" s="9" t="s">
        <v>1244</v>
      </c>
      <c r="K501" s="9" t="s">
        <v>18</v>
      </c>
      <c r="L501" s="9" t="s">
        <v>1422</v>
      </c>
      <c r="M501" s="9" t="s">
        <v>12</v>
      </c>
      <c r="N501" s="12" t="s">
        <v>1571</v>
      </c>
      <c r="O501" s="9" t="s">
        <v>13</v>
      </c>
    </row>
    <row r="502" spans="1:15" ht="12.75" customHeight="1" x14ac:dyDescent="0.2">
      <c r="A502" s="8">
        <v>497</v>
      </c>
      <c r="B502" s="9" t="s">
        <v>28</v>
      </c>
      <c r="C502" s="9" t="s">
        <v>590</v>
      </c>
      <c r="D502" s="9" t="s">
        <v>814</v>
      </c>
      <c r="E502" s="9" t="s">
        <v>39</v>
      </c>
      <c r="F502" s="9" t="s">
        <v>9</v>
      </c>
      <c r="G502" s="9" t="s">
        <v>1012</v>
      </c>
      <c r="H502" s="9" t="s">
        <v>29</v>
      </c>
      <c r="I502" s="9" t="s">
        <v>1202</v>
      </c>
      <c r="J502" s="9" t="s">
        <v>1244</v>
      </c>
      <c r="K502" s="9" t="s">
        <v>18</v>
      </c>
      <c r="L502" s="9" t="s">
        <v>1422</v>
      </c>
      <c r="M502" s="9" t="s">
        <v>12</v>
      </c>
      <c r="N502" s="12" t="s">
        <v>1571</v>
      </c>
      <c r="O502" s="9" t="s">
        <v>13</v>
      </c>
    </row>
    <row r="503" spans="1:15" ht="12.75" customHeight="1" x14ac:dyDescent="0.2">
      <c r="A503" s="8">
        <v>498</v>
      </c>
      <c r="B503" s="9" t="s">
        <v>28</v>
      </c>
      <c r="C503" s="9" t="s">
        <v>591</v>
      </c>
      <c r="D503" s="9" t="s">
        <v>814</v>
      </c>
      <c r="E503" s="9" t="s">
        <v>39</v>
      </c>
      <c r="F503" s="9" t="s">
        <v>9</v>
      </c>
      <c r="G503" s="9" t="s">
        <v>1012</v>
      </c>
      <c r="H503" s="9" t="s">
        <v>29</v>
      </c>
      <c r="I503" s="9" t="s">
        <v>1202</v>
      </c>
      <c r="J503" s="9" t="s">
        <v>1244</v>
      </c>
      <c r="K503" s="9" t="s">
        <v>18</v>
      </c>
      <c r="L503" s="9" t="s">
        <v>1422</v>
      </c>
      <c r="M503" s="9" t="s">
        <v>12</v>
      </c>
      <c r="N503" s="12" t="s">
        <v>1571</v>
      </c>
      <c r="O503" s="9" t="s">
        <v>13</v>
      </c>
    </row>
    <row r="504" spans="1:15" ht="12.75" customHeight="1" x14ac:dyDescent="0.2">
      <c r="A504" s="8">
        <v>499</v>
      </c>
      <c r="B504" s="9" t="s">
        <v>28</v>
      </c>
      <c r="C504" s="9" t="s">
        <v>592</v>
      </c>
      <c r="D504" s="9" t="s">
        <v>814</v>
      </c>
      <c r="E504" s="9" t="s">
        <v>39</v>
      </c>
      <c r="F504" s="9" t="s">
        <v>9</v>
      </c>
      <c r="G504" s="9" t="s">
        <v>1012</v>
      </c>
      <c r="H504" s="9" t="s">
        <v>29</v>
      </c>
      <c r="I504" s="9" t="s">
        <v>1202</v>
      </c>
      <c r="J504" s="9" t="s">
        <v>1244</v>
      </c>
      <c r="K504" s="9" t="s">
        <v>18</v>
      </c>
      <c r="L504" s="9" t="s">
        <v>1422</v>
      </c>
      <c r="M504" s="9" t="s">
        <v>12</v>
      </c>
      <c r="N504" s="12" t="s">
        <v>1571</v>
      </c>
      <c r="O504" s="9" t="s">
        <v>13</v>
      </c>
    </row>
    <row r="505" spans="1:15" ht="12.75" customHeight="1" x14ac:dyDescent="0.2">
      <c r="A505" s="8">
        <v>500</v>
      </c>
      <c r="B505" s="9" t="s">
        <v>28</v>
      </c>
      <c r="C505" s="9" t="s">
        <v>593</v>
      </c>
      <c r="D505" s="9" t="s">
        <v>814</v>
      </c>
      <c r="E505" s="9" t="s">
        <v>39</v>
      </c>
      <c r="F505" s="9" t="s">
        <v>9</v>
      </c>
      <c r="G505" s="9" t="s">
        <v>1012</v>
      </c>
      <c r="H505" s="9" t="s">
        <v>29</v>
      </c>
      <c r="I505" s="9" t="s">
        <v>1202</v>
      </c>
      <c r="J505" s="9" t="s">
        <v>1244</v>
      </c>
      <c r="K505" s="9" t="s">
        <v>18</v>
      </c>
      <c r="L505" s="9" t="s">
        <v>1422</v>
      </c>
      <c r="M505" s="9" t="s">
        <v>12</v>
      </c>
      <c r="N505" s="12" t="s">
        <v>1571</v>
      </c>
      <c r="O505" s="9" t="s">
        <v>13</v>
      </c>
    </row>
    <row r="506" spans="1:15" ht="12.75" customHeight="1" x14ac:dyDescent="0.2">
      <c r="A506" s="8">
        <v>501</v>
      </c>
      <c r="B506" s="9" t="s">
        <v>28</v>
      </c>
      <c r="C506" s="9" t="s">
        <v>594</v>
      </c>
      <c r="D506" s="9" t="s">
        <v>814</v>
      </c>
      <c r="E506" s="9" t="s">
        <v>39</v>
      </c>
      <c r="F506" s="9" t="s">
        <v>9</v>
      </c>
      <c r="G506" s="9" t="s">
        <v>1012</v>
      </c>
      <c r="H506" s="9" t="s">
        <v>29</v>
      </c>
      <c r="I506" s="9" t="s">
        <v>1202</v>
      </c>
      <c r="J506" s="9" t="s">
        <v>1244</v>
      </c>
      <c r="K506" s="9" t="s">
        <v>18</v>
      </c>
      <c r="L506" s="9" t="s">
        <v>1422</v>
      </c>
      <c r="M506" s="9" t="s">
        <v>12</v>
      </c>
      <c r="N506" s="12" t="s">
        <v>1571</v>
      </c>
      <c r="O506" s="9" t="s">
        <v>13</v>
      </c>
    </row>
    <row r="507" spans="1:15" ht="12.75" customHeight="1" x14ac:dyDescent="0.2">
      <c r="A507" s="8">
        <v>502</v>
      </c>
      <c r="B507" s="9" t="s">
        <v>28</v>
      </c>
      <c r="C507" s="9" t="s">
        <v>595</v>
      </c>
      <c r="D507" s="9" t="s">
        <v>814</v>
      </c>
      <c r="E507" s="9" t="s">
        <v>39</v>
      </c>
      <c r="F507" s="9" t="s">
        <v>9</v>
      </c>
      <c r="G507" s="9" t="s">
        <v>1012</v>
      </c>
      <c r="H507" s="9" t="s">
        <v>29</v>
      </c>
      <c r="I507" s="9" t="s">
        <v>1202</v>
      </c>
      <c r="J507" s="9" t="s">
        <v>1244</v>
      </c>
      <c r="K507" s="9" t="s">
        <v>18</v>
      </c>
      <c r="L507" s="9" t="s">
        <v>1422</v>
      </c>
      <c r="M507" s="9" t="s">
        <v>12</v>
      </c>
      <c r="N507" s="12" t="s">
        <v>1571</v>
      </c>
      <c r="O507" s="9" t="s">
        <v>13</v>
      </c>
    </row>
    <row r="508" spans="1:15" ht="12.75" customHeight="1" x14ac:dyDescent="0.2">
      <c r="A508" s="8">
        <v>503</v>
      </c>
      <c r="B508" s="9" t="s">
        <v>28</v>
      </c>
      <c r="C508" s="9" t="s">
        <v>596</v>
      </c>
      <c r="D508" s="9" t="s">
        <v>814</v>
      </c>
      <c r="E508" s="9" t="s">
        <v>39</v>
      </c>
      <c r="F508" s="9" t="s">
        <v>9</v>
      </c>
      <c r="G508" s="9" t="s">
        <v>1012</v>
      </c>
      <c r="H508" s="9" t="s">
        <v>29</v>
      </c>
      <c r="I508" s="9" t="s">
        <v>1202</v>
      </c>
      <c r="J508" s="9" t="s">
        <v>1244</v>
      </c>
      <c r="K508" s="9" t="s">
        <v>18</v>
      </c>
      <c r="L508" s="9" t="s">
        <v>1422</v>
      </c>
      <c r="M508" s="9" t="s">
        <v>12</v>
      </c>
      <c r="N508" s="12" t="s">
        <v>1571</v>
      </c>
      <c r="O508" s="9" t="s">
        <v>13</v>
      </c>
    </row>
    <row r="509" spans="1:15" ht="12.75" customHeight="1" x14ac:dyDescent="0.2">
      <c r="A509" s="8">
        <v>504</v>
      </c>
      <c r="B509" s="9" t="s">
        <v>28</v>
      </c>
      <c r="C509" s="9" t="s">
        <v>597</v>
      </c>
      <c r="D509" s="9" t="s">
        <v>814</v>
      </c>
      <c r="E509" s="9" t="s">
        <v>39</v>
      </c>
      <c r="F509" s="9" t="s">
        <v>9</v>
      </c>
      <c r="G509" s="9" t="s">
        <v>1012</v>
      </c>
      <c r="H509" s="9" t="s">
        <v>29</v>
      </c>
      <c r="I509" s="9" t="s">
        <v>1202</v>
      </c>
      <c r="J509" s="9" t="s">
        <v>1244</v>
      </c>
      <c r="K509" s="9" t="s">
        <v>18</v>
      </c>
      <c r="L509" s="9" t="s">
        <v>1422</v>
      </c>
      <c r="M509" s="9" t="s">
        <v>12</v>
      </c>
      <c r="N509" s="12" t="s">
        <v>1571</v>
      </c>
      <c r="O509" s="9" t="s">
        <v>13</v>
      </c>
    </row>
    <row r="510" spans="1:15" ht="12.75" customHeight="1" x14ac:dyDescent="0.2">
      <c r="A510" s="8">
        <v>505</v>
      </c>
      <c r="B510" s="9" t="s">
        <v>28</v>
      </c>
      <c r="C510" s="9" t="s">
        <v>598</v>
      </c>
      <c r="D510" s="9" t="s">
        <v>815</v>
      </c>
      <c r="E510" s="9" t="s">
        <v>39</v>
      </c>
      <c r="F510" s="9" t="s">
        <v>9</v>
      </c>
      <c r="G510" s="9" t="s">
        <v>1013</v>
      </c>
      <c r="H510" s="9" t="s">
        <v>29</v>
      </c>
      <c r="I510" s="9" t="s">
        <v>76</v>
      </c>
      <c r="J510" s="9" t="s">
        <v>1245</v>
      </c>
      <c r="K510" s="9" t="s">
        <v>18</v>
      </c>
      <c r="L510" s="9" t="s">
        <v>1423</v>
      </c>
      <c r="M510" s="9" t="s">
        <v>12</v>
      </c>
      <c r="N510" s="12" t="s">
        <v>1572</v>
      </c>
      <c r="O510" s="9" t="s">
        <v>13</v>
      </c>
    </row>
    <row r="511" spans="1:15" ht="12.75" customHeight="1" x14ac:dyDescent="0.2">
      <c r="A511" s="8">
        <v>506</v>
      </c>
      <c r="B511" s="9" t="s">
        <v>28</v>
      </c>
      <c r="C511" s="9" t="s">
        <v>599</v>
      </c>
      <c r="D511" s="9" t="s">
        <v>815</v>
      </c>
      <c r="E511" s="9" t="s">
        <v>39</v>
      </c>
      <c r="F511" s="9" t="s">
        <v>9</v>
      </c>
      <c r="G511" s="9" t="s">
        <v>1013</v>
      </c>
      <c r="H511" s="9" t="s">
        <v>29</v>
      </c>
      <c r="I511" s="9" t="s">
        <v>76</v>
      </c>
      <c r="J511" s="9" t="s">
        <v>1245</v>
      </c>
      <c r="K511" s="9" t="s">
        <v>18</v>
      </c>
      <c r="L511" s="9" t="s">
        <v>1423</v>
      </c>
      <c r="M511" s="9" t="s">
        <v>12</v>
      </c>
      <c r="N511" s="12" t="s">
        <v>1572</v>
      </c>
      <c r="O511" s="9" t="s">
        <v>13</v>
      </c>
    </row>
    <row r="512" spans="1:15" ht="12.75" customHeight="1" x14ac:dyDescent="0.2">
      <c r="A512" s="8">
        <v>507</v>
      </c>
      <c r="B512" s="9" t="s">
        <v>28</v>
      </c>
      <c r="C512" s="9" t="s">
        <v>600</v>
      </c>
      <c r="D512" s="9" t="s">
        <v>816</v>
      </c>
      <c r="E512" s="9" t="s">
        <v>50</v>
      </c>
      <c r="F512" s="9" t="s">
        <v>9</v>
      </c>
      <c r="G512" s="9" t="s">
        <v>1013</v>
      </c>
      <c r="H512" s="9" t="s">
        <v>29</v>
      </c>
      <c r="I512" s="9" t="s">
        <v>76</v>
      </c>
      <c r="J512" s="9" t="s">
        <v>1245</v>
      </c>
      <c r="K512" s="9" t="s">
        <v>18</v>
      </c>
      <c r="L512" s="9" t="s">
        <v>1423</v>
      </c>
      <c r="M512" s="9" t="s">
        <v>12</v>
      </c>
      <c r="N512" s="12" t="s">
        <v>1572</v>
      </c>
      <c r="O512" s="9" t="s">
        <v>13</v>
      </c>
    </row>
    <row r="513" spans="1:15" ht="12.75" customHeight="1" x14ac:dyDescent="0.2">
      <c r="A513" s="8">
        <v>508</v>
      </c>
      <c r="B513" s="9" t="s">
        <v>28</v>
      </c>
      <c r="C513" s="9" t="s">
        <v>601</v>
      </c>
      <c r="D513" s="9" t="s">
        <v>815</v>
      </c>
      <c r="E513" s="9" t="s">
        <v>39</v>
      </c>
      <c r="F513" s="9" t="s">
        <v>9</v>
      </c>
      <c r="G513" s="9" t="s">
        <v>1013</v>
      </c>
      <c r="H513" s="9" t="s">
        <v>29</v>
      </c>
      <c r="I513" s="9" t="s">
        <v>76</v>
      </c>
      <c r="J513" s="9" t="s">
        <v>1245</v>
      </c>
      <c r="K513" s="9" t="s">
        <v>18</v>
      </c>
      <c r="L513" s="9" t="s">
        <v>1423</v>
      </c>
      <c r="M513" s="9" t="s">
        <v>12</v>
      </c>
      <c r="N513" s="12" t="s">
        <v>1572</v>
      </c>
      <c r="O513" s="9" t="s">
        <v>13</v>
      </c>
    </row>
    <row r="514" spans="1:15" ht="12.75" customHeight="1" x14ac:dyDescent="0.2">
      <c r="A514" s="8">
        <v>509</v>
      </c>
      <c r="B514" s="9" t="s">
        <v>28</v>
      </c>
      <c r="C514" s="9" t="s">
        <v>602</v>
      </c>
      <c r="D514" s="9" t="s">
        <v>815</v>
      </c>
      <c r="E514" s="9" t="s">
        <v>39</v>
      </c>
      <c r="F514" s="9" t="s">
        <v>9</v>
      </c>
      <c r="G514" s="9" t="s">
        <v>1013</v>
      </c>
      <c r="H514" s="9" t="s">
        <v>29</v>
      </c>
      <c r="I514" s="9" t="s">
        <v>76</v>
      </c>
      <c r="J514" s="9" t="s">
        <v>1245</v>
      </c>
      <c r="K514" s="9" t="s">
        <v>18</v>
      </c>
      <c r="L514" s="9" t="s">
        <v>1423</v>
      </c>
      <c r="M514" s="9" t="s">
        <v>12</v>
      </c>
      <c r="N514" s="12" t="s">
        <v>1572</v>
      </c>
      <c r="O514" s="9" t="s">
        <v>13</v>
      </c>
    </row>
    <row r="515" spans="1:15" ht="12.75" customHeight="1" x14ac:dyDescent="0.2">
      <c r="A515" s="8">
        <v>510</v>
      </c>
      <c r="B515" s="9" t="s">
        <v>28</v>
      </c>
      <c r="C515" s="9" t="s">
        <v>603</v>
      </c>
      <c r="D515" s="9" t="s">
        <v>817</v>
      </c>
      <c r="E515" s="9" t="s">
        <v>50</v>
      </c>
      <c r="F515" s="9" t="s">
        <v>9</v>
      </c>
      <c r="G515" s="9" t="s">
        <v>1013</v>
      </c>
      <c r="H515" s="9" t="s">
        <v>29</v>
      </c>
      <c r="I515" s="9" t="s">
        <v>76</v>
      </c>
      <c r="J515" s="9" t="s">
        <v>1245</v>
      </c>
      <c r="K515" s="9" t="s">
        <v>18</v>
      </c>
      <c r="L515" s="9" t="s">
        <v>1423</v>
      </c>
      <c r="M515" s="9" t="s">
        <v>12</v>
      </c>
      <c r="N515" s="12" t="s">
        <v>1572</v>
      </c>
      <c r="O515" s="9" t="s">
        <v>13</v>
      </c>
    </row>
    <row r="516" spans="1:15" ht="12.75" customHeight="1" x14ac:dyDescent="0.2">
      <c r="A516" s="8">
        <v>511</v>
      </c>
      <c r="B516" s="9" t="s">
        <v>28</v>
      </c>
      <c r="C516" s="9" t="s">
        <v>604</v>
      </c>
      <c r="D516" s="9" t="s">
        <v>818</v>
      </c>
      <c r="E516" s="9" t="s">
        <v>39</v>
      </c>
      <c r="F516" s="9" t="s">
        <v>9</v>
      </c>
      <c r="G516" s="9" t="s">
        <v>1013</v>
      </c>
      <c r="H516" s="9" t="s">
        <v>29</v>
      </c>
      <c r="I516" s="9" t="s">
        <v>76</v>
      </c>
      <c r="J516" s="9" t="s">
        <v>1245</v>
      </c>
      <c r="K516" s="9" t="s">
        <v>18</v>
      </c>
      <c r="L516" s="9" t="s">
        <v>1423</v>
      </c>
      <c r="M516" s="9" t="s">
        <v>12</v>
      </c>
      <c r="N516" s="12" t="s">
        <v>1572</v>
      </c>
      <c r="O516" s="9" t="s">
        <v>13</v>
      </c>
    </row>
    <row r="517" spans="1:15" ht="12.75" customHeight="1" x14ac:dyDescent="0.2">
      <c r="A517" s="8">
        <v>512</v>
      </c>
      <c r="B517" s="9" t="s">
        <v>28</v>
      </c>
      <c r="C517" s="9" t="s">
        <v>605</v>
      </c>
      <c r="D517" s="9" t="s">
        <v>819</v>
      </c>
      <c r="E517" s="9" t="s">
        <v>50</v>
      </c>
      <c r="F517" s="9" t="s">
        <v>9</v>
      </c>
      <c r="G517" s="9" t="s">
        <v>1013</v>
      </c>
      <c r="H517" s="9" t="s">
        <v>29</v>
      </c>
      <c r="I517" s="9" t="s">
        <v>76</v>
      </c>
      <c r="J517" s="9" t="s">
        <v>1245</v>
      </c>
      <c r="K517" s="9" t="s">
        <v>18</v>
      </c>
      <c r="L517" s="9" t="s">
        <v>1423</v>
      </c>
      <c r="M517" s="9" t="s">
        <v>12</v>
      </c>
      <c r="N517" s="12" t="s">
        <v>1572</v>
      </c>
      <c r="O517" s="9" t="s">
        <v>13</v>
      </c>
    </row>
    <row r="518" spans="1:15" ht="12.75" customHeight="1" x14ac:dyDescent="0.2">
      <c r="A518" s="8">
        <v>513</v>
      </c>
      <c r="B518" s="9" t="s">
        <v>28</v>
      </c>
      <c r="C518" s="9" t="s">
        <v>606</v>
      </c>
      <c r="D518" s="9" t="s">
        <v>820</v>
      </c>
      <c r="E518" s="9" t="s">
        <v>50</v>
      </c>
      <c r="F518" s="9" t="s">
        <v>9</v>
      </c>
      <c r="G518" s="9" t="s">
        <v>1013</v>
      </c>
      <c r="H518" s="9" t="s">
        <v>29</v>
      </c>
      <c r="I518" s="9" t="s">
        <v>76</v>
      </c>
      <c r="J518" s="9" t="s">
        <v>1245</v>
      </c>
      <c r="K518" s="9" t="s">
        <v>18</v>
      </c>
      <c r="L518" s="9" t="s">
        <v>1423</v>
      </c>
      <c r="M518" s="9" t="s">
        <v>12</v>
      </c>
      <c r="N518" s="12" t="s">
        <v>1572</v>
      </c>
      <c r="O518" s="9" t="s">
        <v>13</v>
      </c>
    </row>
    <row r="519" spans="1:15" ht="12.75" customHeight="1" x14ac:dyDescent="0.2">
      <c r="A519" s="8">
        <v>514</v>
      </c>
      <c r="B519" s="9" t="s">
        <v>28</v>
      </c>
      <c r="C519" s="9" t="s">
        <v>607</v>
      </c>
      <c r="D519" s="9" t="s">
        <v>821</v>
      </c>
      <c r="E519" s="9" t="s">
        <v>50</v>
      </c>
      <c r="F519" s="9" t="s">
        <v>9</v>
      </c>
      <c r="G519" s="9" t="s">
        <v>1013</v>
      </c>
      <c r="H519" s="9" t="s">
        <v>29</v>
      </c>
      <c r="I519" s="9" t="s">
        <v>76</v>
      </c>
      <c r="J519" s="9" t="s">
        <v>1245</v>
      </c>
      <c r="K519" s="9" t="s">
        <v>18</v>
      </c>
      <c r="L519" s="9" t="s">
        <v>1423</v>
      </c>
      <c r="M519" s="9" t="s">
        <v>12</v>
      </c>
      <c r="N519" s="12" t="s">
        <v>1572</v>
      </c>
      <c r="O519" s="9" t="s">
        <v>13</v>
      </c>
    </row>
    <row r="520" spans="1:15" ht="12.75" customHeight="1" x14ac:dyDescent="0.2">
      <c r="A520" s="8">
        <v>515</v>
      </c>
      <c r="B520" s="9" t="s">
        <v>28</v>
      </c>
      <c r="C520" s="9" t="s">
        <v>608</v>
      </c>
      <c r="D520" s="9" t="s">
        <v>822</v>
      </c>
      <c r="E520" s="9" t="s">
        <v>50</v>
      </c>
      <c r="F520" s="9" t="s">
        <v>9</v>
      </c>
      <c r="G520" s="9" t="s">
        <v>1013</v>
      </c>
      <c r="H520" s="9" t="s">
        <v>29</v>
      </c>
      <c r="I520" s="9" t="s">
        <v>76</v>
      </c>
      <c r="J520" s="9" t="s">
        <v>1245</v>
      </c>
      <c r="K520" s="9" t="s">
        <v>18</v>
      </c>
      <c r="L520" s="9" t="s">
        <v>1423</v>
      </c>
      <c r="M520" s="9" t="s">
        <v>12</v>
      </c>
      <c r="N520" s="12" t="s">
        <v>1572</v>
      </c>
      <c r="O520" s="9" t="s">
        <v>13</v>
      </c>
    </row>
    <row r="521" spans="1:15" ht="12.75" customHeight="1" x14ac:dyDescent="0.2">
      <c r="A521" s="8">
        <v>516</v>
      </c>
      <c r="B521" s="9" t="s">
        <v>8</v>
      </c>
      <c r="C521" s="9" t="s">
        <v>609</v>
      </c>
      <c r="D521" s="9" t="s">
        <v>823</v>
      </c>
      <c r="E521" s="9" t="s">
        <v>39</v>
      </c>
      <c r="F521" s="9" t="s">
        <v>33</v>
      </c>
      <c r="G521" s="9" t="s">
        <v>1014</v>
      </c>
      <c r="H521" s="9" t="s">
        <v>1180</v>
      </c>
      <c r="I521" s="9" t="s">
        <v>76</v>
      </c>
      <c r="J521" s="9" t="s">
        <v>1246</v>
      </c>
      <c r="K521" s="9" t="s">
        <v>11</v>
      </c>
      <c r="L521" s="9" t="s">
        <v>1424</v>
      </c>
      <c r="M521" s="9" t="s">
        <v>12</v>
      </c>
      <c r="N521" s="12" t="s">
        <v>1573</v>
      </c>
      <c r="O521" s="9" t="s">
        <v>13</v>
      </c>
    </row>
    <row r="522" spans="1:15" ht="12.75" customHeight="1" x14ac:dyDescent="0.2">
      <c r="A522" s="8">
        <v>517</v>
      </c>
      <c r="B522" s="9" t="s">
        <v>8</v>
      </c>
      <c r="C522" s="9" t="s">
        <v>610</v>
      </c>
      <c r="D522" s="9" t="s">
        <v>824</v>
      </c>
      <c r="E522" s="9" t="s">
        <v>39</v>
      </c>
      <c r="F522" s="9" t="s">
        <v>33</v>
      </c>
      <c r="G522" s="9" t="s">
        <v>1015</v>
      </c>
      <c r="H522" s="9" t="s">
        <v>1181</v>
      </c>
      <c r="I522" s="9" t="s">
        <v>83</v>
      </c>
      <c r="J522" s="9" t="s">
        <v>1214</v>
      </c>
      <c r="K522" s="9" t="s">
        <v>16</v>
      </c>
      <c r="L522" s="9" t="s">
        <v>1425</v>
      </c>
      <c r="M522" s="9" t="s">
        <v>12</v>
      </c>
      <c r="N522" s="12" t="s">
        <v>1574</v>
      </c>
      <c r="O522" s="9" t="s">
        <v>13</v>
      </c>
    </row>
    <row r="523" spans="1:15" ht="12.75" customHeight="1" x14ac:dyDescent="0.2">
      <c r="A523" s="8">
        <v>518</v>
      </c>
      <c r="B523" s="9" t="s">
        <v>8</v>
      </c>
      <c r="C523" s="9" t="s">
        <v>611</v>
      </c>
      <c r="D523" s="9" t="s">
        <v>825</v>
      </c>
      <c r="E523" s="9" t="s">
        <v>39</v>
      </c>
      <c r="F523" s="9" t="s">
        <v>9</v>
      </c>
      <c r="G523" s="9" t="s">
        <v>1016</v>
      </c>
      <c r="H523" s="9" t="s">
        <v>1182</v>
      </c>
      <c r="I523" s="9" t="s">
        <v>77</v>
      </c>
      <c r="J523" s="9" t="s">
        <v>1218</v>
      </c>
      <c r="K523" s="9" t="s">
        <v>16</v>
      </c>
      <c r="L523" s="9" t="s">
        <v>1426</v>
      </c>
      <c r="M523" s="9" t="s">
        <v>12</v>
      </c>
      <c r="N523" s="12" t="s">
        <v>1575</v>
      </c>
      <c r="O523" s="9" t="s">
        <v>13</v>
      </c>
    </row>
    <row r="524" spans="1:15" ht="12.75" customHeight="1" x14ac:dyDescent="0.2">
      <c r="A524" s="8">
        <v>519</v>
      </c>
      <c r="B524" s="9" t="s">
        <v>28</v>
      </c>
      <c r="C524" s="9" t="s">
        <v>612</v>
      </c>
      <c r="D524" s="9" t="s">
        <v>826</v>
      </c>
      <c r="E524" s="9" t="s">
        <v>39</v>
      </c>
      <c r="F524" s="9" t="s">
        <v>33</v>
      </c>
      <c r="G524" s="9" t="s">
        <v>1017</v>
      </c>
      <c r="H524" s="9" t="s">
        <v>29</v>
      </c>
      <c r="I524" s="9" t="s">
        <v>1191</v>
      </c>
      <c r="J524" s="9" t="s">
        <v>1214</v>
      </c>
      <c r="K524" s="9" t="s">
        <v>16</v>
      </c>
      <c r="L524" s="9" t="s">
        <v>1427</v>
      </c>
      <c r="M524" s="9" t="s">
        <v>12</v>
      </c>
      <c r="N524" s="12" t="s">
        <v>1576</v>
      </c>
      <c r="O524" s="9" t="s">
        <v>13</v>
      </c>
    </row>
    <row r="525" spans="1:15" ht="12.75" customHeight="1" x14ac:dyDescent="0.2">
      <c r="A525" s="8">
        <v>520</v>
      </c>
      <c r="B525" s="9" t="s">
        <v>28</v>
      </c>
      <c r="C525" s="9" t="s">
        <v>613</v>
      </c>
      <c r="D525" s="9" t="s">
        <v>826</v>
      </c>
      <c r="E525" s="9" t="s">
        <v>39</v>
      </c>
      <c r="F525" s="9" t="s">
        <v>33</v>
      </c>
      <c r="G525" s="9" t="s">
        <v>1017</v>
      </c>
      <c r="H525" s="9" t="s">
        <v>29</v>
      </c>
      <c r="I525" s="9" t="s">
        <v>1191</v>
      </c>
      <c r="J525" s="9" t="s">
        <v>1214</v>
      </c>
      <c r="K525" s="9" t="s">
        <v>16</v>
      </c>
      <c r="L525" s="9" t="s">
        <v>1427</v>
      </c>
      <c r="M525" s="9" t="s">
        <v>12</v>
      </c>
      <c r="N525" s="12" t="s">
        <v>1576</v>
      </c>
      <c r="O525" s="9" t="s">
        <v>13</v>
      </c>
    </row>
    <row r="526" spans="1:15" ht="12.75" customHeight="1" x14ac:dyDescent="0.2">
      <c r="A526" s="8">
        <v>521</v>
      </c>
      <c r="B526" s="9" t="s">
        <v>28</v>
      </c>
      <c r="C526" s="9" t="s">
        <v>614</v>
      </c>
      <c r="D526" s="9" t="s">
        <v>826</v>
      </c>
      <c r="E526" s="9" t="s">
        <v>39</v>
      </c>
      <c r="F526" s="9" t="s">
        <v>33</v>
      </c>
      <c r="G526" s="9" t="s">
        <v>1017</v>
      </c>
      <c r="H526" s="9" t="s">
        <v>29</v>
      </c>
      <c r="I526" s="9" t="s">
        <v>1191</v>
      </c>
      <c r="J526" s="9" t="s">
        <v>1214</v>
      </c>
      <c r="K526" s="9" t="s">
        <v>16</v>
      </c>
      <c r="L526" s="9" t="s">
        <v>1427</v>
      </c>
      <c r="M526" s="9" t="s">
        <v>12</v>
      </c>
      <c r="N526" s="12" t="s">
        <v>1576</v>
      </c>
      <c r="O526" s="9" t="s">
        <v>13</v>
      </c>
    </row>
    <row r="527" spans="1:15" ht="12.75" customHeight="1" x14ac:dyDescent="0.2">
      <c r="A527" s="8">
        <v>522</v>
      </c>
      <c r="B527" s="9" t="s">
        <v>28</v>
      </c>
      <c r="C527" s="9" t="s">
        <v>615</v>
      </c>
      <c r="D527" s="9" t="s">
        <v>826</v>
      </c>
      <c r="E527" s="9" t="s">
        <v>39</v>
      </c>
      <c r="F527" s="9" t="s">
        <v>33</v>
      </c>
      <c r="G527" s="9" t="s">
        <v>1017</v>
      </c>
      <c r="H527" s="9" t="s">
        <v>29</v>
      </c>
      <c r="I527" s="9" t="s">
        <v>1191</v>
      </c>
      <c r="J527" s="9" t="s">
        <v>1214</v>
      </c>
      <c r="K527" s="9" t="s">
        <v>16</v>
      </c>
      <c r="L527" s="9" t="s">
        <v>1427</v>
      </c>
      <c r="M527" s="9" t="s">
        <v>12</v>
      </c>
      <c r="N527" s="12" t="s">
        <v>1576</v>
      </c>
      <c r="O527" s="9" t="s">
        <v>13</v>
      </c>
    </row>
    <row r="528" spans="1:15" ht="12.75" customHeight="1" x14ac:dyDescent="0.2">
      <c r="A528" s="8">
        <v>523</v>
      </c>
      <c r="B528" s="9" t="s">
        <v>8</v>
      </c>
      <c r="C528" s="9" t="s">
        <v>616</v>
      </c>
      <c r="D528" s="9" t="s">
        <v>827</v>
      </c>
      <c r="E528" s="9" t="s">
        <v>39</v>
      </c>
      <c r="F528" s="9" t="s">
        <v>42</v>
      </c>
      <c r="G528" s="9" t="s">
        <v>1018</v>
      </c>
      <c r="H528" s="9" t="s">
        <v>1183</v>
      </c>
      <c r="I528" s="9" t="s">
        <v>76</v>
      </c>
      <c r="J528" s="9" t="s">
        <v>1247</v>
      </c>
      <c r="K528" s="9" t="s">
        <v>45</v>
      </c>
      <c r="L528" s="9" t="s">
        <v>1428</v>
      </c>
      <c r="M528" s="9" t="s">
        <v>17</v>
      </c>
      <c r="N528" s="12" t="s">
        <v>36</v>
      </c>
      <c r="O528" s="9" t="s">
        <v>36</v>
      </c>
    </row>
    <row r="529" spans="1:15" ht="12.75" customHeight="1" x14ac:dyDescent="0.2">
      <c r="A529" s="8">
        <v>524</v>
      </c>
      <c r="B529" s="9" t="s">
        <v>8</v>
      </c>
      <c r="C529" s="9" t="s">
        <v>617</v>
      </c>
      <c r="D529" s="9" t="s">
        <v>828</v>
      </c>
      <c r="E529" s="9" t="s">
        <v>39</v>
      </c>
      <c r="F529" s="9" t="s">
        <v>19</v>
      </c>
      <c r="G529" s="9" t="s">
        <v>1019</v>
      </c>
      <c r="H529" s="9" t="s">
        <v>1184</v>
      </c>
      <c r="I529" s="9" t="s">
        <v>74</v>
      </c>
      <c r="J529" s="9" t="s">
        <v>1241</v>
      </c>
      <c r="K529" s="9" t="s">
        <v>11</v>
      </c>
      <c r="L529" s="9" t="s">
        <v>1429</v>
      </c>
      <c r="M529" s="9" t="s">
        <v>12</v>
      </c>
      <c r="N529" s="12" t="s">
        <v>1577</v>
      </c>
      <c r="O529" s="9" t="s">
        <v>13</v>
      </c>
    </row>
    <row r="530" spans="1:15" ht="12.75" customHeight="1" x14ac:dyDescent="0.2">
      <c r="A530" s="8">
        <v>525</v>
      </c>
      <c r="B530" s="9" t="s">
        <v>8</v>
      </c>
      <c r="C530" s="9" t="s">
        <v>618</v>
      </c>
      <c r="D530" s="9" t="s">
        <v>829</v>
      </c>
      <c r="E530" s="9" t="s">
        <v>39</v>
      </c>
      <c r="F530" s="9" t="s">
        <v>9</v>
      </c>
      <c r="G530" s="9" t="s">
        <v>1020</v>
      </c>
      <c r="H530" s="9" t="s">
        <v>1185</v>
      </c>
      <c r="I530" s="9" t="s">
        <v>76</v>
      </c>
      <c r="J530" s="9" t="s">
        <v>10</v>
      </c>
      <c r="K530" s="9" t="s">
        <v>11</v>
      </c>
      <c r="L530" s="9" t="s">
        <v>1430</v>
      </c>
      <c r="M530" s="9" t="s">
        <v>12</v>
      </c>
      <c r="N530" s="12" t="s">
        <v>1578</v>
      </c>
      <c r="O530" s="9" t="s">
        <v>13</v>
      </c>
    </row>
    <row r="531" spans="1:15" ht="12.75" customHeight="1" x14ac:dyDescent="0.2">
      <c r="A531" s="8">
        <v>526</v>
      </c>
      <c r="B531" s="9" t="s">
        <v>8</v>
      </c>
      <c r="C531" s="9" t="s">
        <v>619</v>
      </c>
      <c r="D531" s="9" t="s">
        <v>830</v>
      </c>
      <c r="E531" s="9" t="s">
        <v>39</v>
      </c>
      <c r="F531" s="9" t="s">
        <v>27</v>
      </c>
      <c r="G531" s="9" t="s">
        <v>1021</v>
      </c>
      <c r="H531" s="9" t="s">
        <v>1186</v>
      </c>
      <c r="I531" s="9" t="s">
        <v>80</v>
      </c>
      <c r="J531" s="9" t="s">
        <v>1248</v>
      </c>
      <c r="K531" s="9" t="s">
        <v>16</v>
      </c>
      <c r="L531" s="9" t="s">
        <v>1431</v>
      </c>
      <c r="M531" s="9" t="s">
        <v>12</v>
      </c>
      <c r="N531" s="12" t="s">
        <v>1579</v>
      </c>
      <c r="O531" s="9" t="s">
        <v>13</v>
      </c>
    </row>
    <row r="532" spans="1:15" ht="12.75" customHeight="1" x14ac:dyDescent="0.2">
      <c r="A532" s="8">
        <v>527</v>
      </c>
      <c r="B532" s="9" t="s">
        <v>8</v>
      </c>
      <c r="C532" s="9" t="s">
        <v>620</v>
      </c>
      <c r="D532" s="9" t="s">
        <v>831</v>
      </c>
      <c r="E532" s="9" t="s">
        <v>50</v>
      </c>
      <c r="F532" s="9" t="s">
        <v>9</v>
      </c>
      <c r="G532" s="9" t="s">
        <v>1022</v>
      </c>
      <c r="H532" s="9" t="s">
        <v>1187</v>
      </c>
      <c r="I532" s="9" t="s">
        <v>73</v>
      </c>
      <c r="J532" s="9" t="s">
        <v>1249</v>
      </c>
      <c r="K532" s="9" t="s">
        <v>16</v>
      </c>
      <c r="L532" s="9" t="s">
        <v>1432</v>
      </c>
      <c r="M532" s="9" t="s">
        <v>12</v>
      </c>
      <c r="N532" s="12" t="s">
        <v>1580</v>
      </c>
      <c r="O532" s="9" t="s">
        <v>70</v>
      </c>
    </row>
    <row r="533" spans="1:15" ht="12.75" customHeight="1" x14ac:dyDescent="0.2">
      <c r="A533" s="8">
        <v>528</v>
      </c>
      <c r="B533" s="9" t="s">
        <v>8</v>
      </c>
      <c r="C533" s="9" t="s">
        <v>621</v>
      </c>
      <c r="D533" s="9" t="s">
        <v>832</v>
      </c>
      <c r="E533" s="9" t="s">
        <v>50</v>
      </c>
      <c r="F533" s="9" t="s">
        <v>9</v>
      </c>
      <c r="G533" s="9" t="s">
        <v>1023</v>
      </c>
      <c r="H533" s="9" t="s">
        <v>1188</v>
      </c>
      <c r="I533" s="9" t="s">
        <v>72</v>
      </c>
      <c r="J533" s="9" t="s">
        <v>58</v>
      </c>
      <c r="K533" s="9" t="s">
        <v>16</v>
      </c>
      <c r="L533" s="9" t="s">
        <v>1433</v>
      </c>
      <c r="M533" s="9" t="s">
        <v>12</v>
      </c>
      <c r="N533" s="12" t="s">
        <v>1581</v>
      </c>
      <c r="O533" s="9" t="s">
        <v>70</v>
      </c>
    </row>
    <row r="534" spans="1:15" ht="12.75" customHeight="1" x14ac:dyDescent="0.2">
      <c r="A534" s="8">
        <v>529</v>
      </c>
      <c r="B534" s="9" t="s">
        <v>8</v>
      </c>
      <c r="C534" s="9" t="s">
        <v>622</v>
      </c>
      <c r="D534" s="9" t="s">
        <v>833</v>
      </c>
      <c r="E534" s="9" t="s">
        <v>50</v>
      </c>
      <c r="F534" s="9" t="s">
        <v>9</v>
      </c>
      <c r="G534" s="9" t="s">
        <v>1023</v>
      </c>
      <c r="H534" s="9" t="s">
        <v>1188</v>
      </c>
      <c r="I534" s="9" t="s">
        <v>72</v>
      </c>
      <c r="J534" s="9" t="s">
        <v>58</v>
      </c>
      <c r="K534" s="9" t="s">
        <v>16</v>
      </c>
      <c r="L534" s="9" t="s">
        <v>1433</v>
      </c>
      <c r="M534" s="9" t="s">
        <v>12</v>
      </c>
      <c r="N534" s="12" t="s">
        <v>1581</v>
      </c>
      <c r="O534" s="9" t="s">
        <v>70</v>
      </c>
    </row>
    <row r="535" spans="1:15" ht="12.75" customHeight="1" x14ac:dyDescent="0.2">
      <c r="A535" s="8">
        <v>530</v>
      </c>
      <c r="B535" s="9" t="s">
        <v>8</v>
      </c>
      <c r="C535" s="9" t="s">
        <v>623</v>
      </c>
      <c r="D535" s="9" t="s">
        <v>834</v>
      </c>
      <c r="E535" s="9" t="s">
        <v>50</v>
      </c>
      <c r="F535" s="9" t="s">
        <v>9</v>
      </c>
      <c r="G535" s="9" t="s">
        <v>1023</v>
      </c>
      <c r="H535" s="9" t="s">
        <v>1188</v>
      </c>
      <c r="I535" s="9" t="s">
        <v>72</v>
      </c>
      <c r="J535" s="9" t="s">
        <v>58</v>
      </c>
      <c r="K535" s="9" t="s">
        <v>16</v>
      </c>
      <c r="L535" s="9" t="s">
        <v>1433</v>
      </c>
      <c r="M535" s="9" t="s">
        <v>12</v>
      </c>
      <c r="N535" s="12" t="s">
        <v>1581</v>
      </c>
      <c r="O535" s="9" t="s">
        <v>70</v>
      </c>
    </row>
    <row r="536" spans="1:15" ht="12.75" customHeight="1" x14ac:dyDescent="0.2">
      <c r="A536" s="8">
        <v>531</v>
      </c>
      <c r="B536" s="9" t="s">
        <v>8</v>
      </c>
      <c r="C536" s="9" t="s">
        <v>624</v>
      </c>
      <c r="D536" s="9" t="s">
        <v>835</v>
      </c>
      <c r="E536" s="9" t="s">
        <v>38</v>
      </c>
      <c r="F536" s="9" t="s">
        <v>19</v>
      </c>
      <c r="G536" s="9" t="s">
        <v>1024</v>
      </c>
      <c r="H536" s="9" t="s">
        <v>1189</v>
      </c>
      <c r="I536" s="9" t="s">
        <v>73</v>
      </c>
      <c r="J536" s="9" t="s">
        <v>23</v>
      </c>
      <c r="K536" s="9" t="s">
        <v>11</v>
      </c>
      <c r="L536" s="9" t="s">
        <v>1434</v>
      </c>
      <c r="M536" s="9" t="s">
        <v>17</v>
      </c>
      <c r="N536" s="12" t="s">
        <v>36</v>
      </c>
      <c r="O536" s="9" t="s">
        <v>36</v>
      </c>
    </row>
    <row r="537" spans="1:15" ht="12.75" customHeight="1" x14ac:dyDescent="0.2">
      <c r="A537" s="8">
        <v>532</v>
      </c>
      <c r="B537" s="9" t="s">
        <v>8</v>
      </c>
      <c r="C537" s="9" t="s">
        <v>625</v>
      </c>
      <c r="D537" s="9" t="s">
        <v>836</v>
      </c>
      <c r="E537" s="9" t="s">
        <v>38</v>
      </c>
      <c r="F537" s="9" t="s">
        <v>19</v>
      </c>
      <c r="G537" s="9" t="s">
        <v>1024</v>
      </c>
      <c r="H537" s="9" t="s">
        <v>1189</v>
      </c>
      <c r="I537" s="9" t="s">
        <v>73</v>
      </c>
      <c r="J537" s="9" t="s">
        <v>23</v>
      </c>
      <c r="K537" s="9" t="s">
        <v>11</v>
      </c>
      <c r="L537" s="9" t="s">
        <v>1434</v>
      </c>
      <c r="M537" s="9" t="s">
        <v>17</v>
      </c>
      <c r="N537" s="12" t="s">
        <v>36</v>
      </c>
      <c r="O537" s="9" t="s">
        <v>36</v>
      </c>
    </row>
    <row r="538" spans="1:15" ht="12.75" customHeight="1" x14ac:dyDescent="0.2">
      <c r="A538" s="8">
        <v>533</v>
      </c>
      <c r="B538" s="9" t="s">
        <v>8</v>
      </c>
      <c r="C538" s="9" t="s">
        <v>626</v>
      </c>
      <c r="D538" s="9" t="s">
        <v>837</v>
      </c>
      <c r="E538" s="9" t="s">
        <v>38</v>
      </c>
      <c r="F538" s="9" t="s">
        <v>19</v>
      </c>
      <c r="G538" s="9" t="s">
        <v>1024</v>
      </c>
      <c r="H538" s="9" t="s">
        <v>1189</v>
      </c>
      <c r="I538" s="9" t="s">
        <v>73</v>
      </c>
      <c r="J538" s="9" t="s">
        <v>23</v>
      </c>
      <c r="K538" s="9" t="s">
        <v>11</v>
      </c>
      <c r="L538" s="9" t="s">
        <v>1434</v>
      </c>
      <c r="M538" s="9" t="s">
        <v>17</v>
      </c>
      <c r="N538" s="12" t="s">
        <v>36</v>
      </c>
      <c r="O538" s="9" t="s">
        <v>36</v>
      </c>
    </row>
    <row r="539" spans="1:15" ht="12.75" customHeight="1" x14ac:dyDescent="0.2">
      <c r="A539" s="8">
        <v>534</v>
      </c>
      <c r="B539" s="9" t="s">
        <v>8</v>
      </c>
      <c r="C539" s="9" t="s">
        <v>627</v>
      </c>
      <c r="D539" s="9" t="s">
        <v>838</v>
      </c>
      <c r="E539" s="9" t="s">
        <v>39</v>
      </c>
      <c r="F539" s="9" t="s">
        <v>19</v>
      </c>
      <c r="G539" s="9" t="s">
        <v>1025</v>
      </c>
      <c r="H539" s="9" t="s">
        <v>1190</v>
      </c>
      <c r="I539" s="9" t="s">
        <v>73</v>
      </c>
      <c r="J539" s="9" t="s">
        <v>23</v>
      </c>
      <c r="K539" s="9" t="s">
        <v>11</v>
      </c>
      <c r="L539" s="9" t="s">
        <v>1435</v>
      </c>
      <c r="M539" s="9" t="s">
        <v>17</v>
      </c>
      <c r="N539" s="12" t="s">
        <v>36</v>
      </c>
      <c r="O539" s="9" t="s">
        <v>36</v>
      </c>
    </row>
    <row r="540" spans="1:15" ht="12.75" customHeight="1" x14ac:dyDescent="0.2">
      <c r="A540" s="8">
        <v>535</v>
      </c>
      <c r="B540" s="9" t="s">
        <v>8</v>
      </c>
      <c r="C540" s="9" t="s">
        <v>628</v>
      </c>
      <c r="D540" s="9" t="s">
        <v>839</v>
      </c>
      <c r="E540" s="9" t="s">
        <v>39</v>
      </c>
      <c r="F540" s="9" t="s">
        <v>27</v>
      </c>
      <c r="G540" s="9" t="s">
        <v>1026</v>
      </c>
      <c r="H540" s="9" t="s">
        <v>89</v>
      </c>
      <c r="I540" s="9" t="s">
        <v>80</v>
      </c>
      <c r="J540" s="9" t="s">
        <v>1250</v>
      </c>
      <c r="K540" s="9" t="s">
        <v>16</v>
      </c>
      <c r="L540" s="9" t="s">
        <v>1436</v>
      </c>
      <c r="M540" s="9" t="s">
        <v>12</v>
      </c>
      <c r="N540" s="12" t="s">
        <v>1582</v>
      </c>
      <c r="O540" s="9" t="s">
        <v>13</v>
      </c>
    </row>
    <row r="541" spans="1:15" ht="12.75" customHeight="1" x14ac:dyDescent="0.2">
      <c r="A541" s="8">
        <v>536</v>
      </c>
      <c r="B541" s="9" t="s">
        <v>8</v>
      </c>
      <c r="C541" s="9" t="s">
        <v>629</v>
      </c>
      <c r="D541" s="9" t="s">
        <v>839</v>
      </c>
      <c r="E541" s="9" t="s">
        <v>39</v>
      </c>
      <c r="F541" s="9" t="s">
        <v>27</v>
      </c>
      <c r="G541" s="9" t="s">
        <v>1026</v>
      </c>
      <c r="H541" s="9" t="s">
        <v>89</v>
      </c>
      <c r="I541" s="9" t="s">
        <v>80</v>
      </c>
      <c r="J541" s="9" t="s">
        <v>1250</v>
      </c>
      <c r="K541" s="9" t="s">
        <v>16</v>
      </c>
      <c r="L541" s="9" t="s">
        <v>1436</v>
      </c>
      <c r="M541" s="9" t="s">
        <v>12</v>
      </c>
      <c r="N541" s="12" t="s">
        <v>1582</v>
      </c>
      <c r="O541" s="9" t="s">
        <v>13</v>
      </c>
    </row>
    <row r="542" spans="1:15" ht="6" customHeight="1" x14ac:dyDescent="0.2"/>
    <row r="543" spans="1:15" x14ac:dyDescent="0.2">
      <c r="A543" s="5" t="s">
        <v>30</v>
      </c>
    </row>
    <row r="544" spans="1:15" x14ac:dyDescent="0.2">
      <c r="A544" s="5" t="s">
        <v>31</v>
      </c>
    </row>
    <row r="545" spans="1:5" x14ac:dyDescent="0.2">
      <c r="A545" s="5" t="s">
        <v>49</v>
      </c>
    </row>
    <row r="546" spans="1:5" x14ac:dyDescent="0.2">
      <c r="A546" s="13" t="s">
        <v>71</v>
      </c>
      <c r="B546" s="13"/>
      <c r="C546" s="13"/>
      <c r="D546" s="13"/>
      <c r="E546" s="13"/>
    </row>
    <row r="547" spans="1:5" x14ac:dyDescent="0.2">
      <c r="A547" s="13"/>
      <c r="B547" s="13"/>
      <c r="C547" s="13"/>
      <c r="D547" s="13"/>
      <c r="E547" s="13"/>
    </row>
    <row r="548" spans="1:5" x14ac:dyDescent="0.2">
      <c r="A548" s="13"/>
      <c r="B548" s="13"/>
      <c r="C548" s="13"/>
      <c r="D548" s="13"/>
      <c r="E548" s="13"/>
    </row>
    <row r="549" spans="1:5" x14ac:dyDescent="0.2">
      <c r="A549" s="11" t="s">
        <v>85</v>
      </c>
      <c r="B549" s="10"/>
      <c r="C549" s="10"/>
      <c r="D549" s="10"/>
      <c r="E549" s="10"/>
    </row>
    <row r="550" spans="1:5" x14ac:dyDescent="0.2">
      <c r="A550" s="6"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row>
    <row r="551" spans="1:5" x14ac:dyDescent="0.2">
      <c r="A551" s="7" t="s">
        <v>91</v>
      </c>
    </row>
    <row r="552" spans="1:5" x14ac:dyDescent="0.2">
      <c r="A552" s="6" t="str">
        <f>"- Esta base de datos permite obtener el número de barreras burocráticas según sede u oficina regional de inicio del procedimiento administrativo, y según tipo de entidad denunciada."</f>
        <v>- Esta base de datos permite obtener el número de barreras burocráticas según sede u oficina regional de inicio del procedimiento administrativo, y según tipo de entidad denunciada.</v>
      </c>
    </row>
    <row r="553" spans="1:5" x14ac:dyDescent="0.2">
      <c r="A553" s="5" t="s">
        <v>92</v>
      </c>
    </row>
    <row r="554" spans="1:5" x14ac:dyDescent="0.2">
      <c r="A554" s="5" t="s">
        <v>32</v>
      </c>
    </row>
  </sheetData>
  <autoFilter ref="A5:O8962" xr:uid="{00000000-0009-0000-0000-000000000000}"/>
  <mergeCells count="1">
    <mergeCell ref="A546:E548"/>
  </mergeCells>
  <dataValidations count="2">
    <dataValidation allowBlank="1" showInputMessage="1" showErrorMessage="1" prompt="Las celdas &quot;NO APLICA&quot; corresponden a las barreras burocráticas contenidas en procedimientos que no fueron apelados ante la SEL sino que se resolvieron en primera instancia o que se eliminaron sin que haya iniciado un procedimiento ante Indecopi." sqref="N5:O5" xr:uid="{00000000-0002-0000-0000-000000000000}"/>
    <dataValidation allowBlank="1" showInputMessage="1" showErrorMessage="1" prompt="Las celdas &quot;NO APLICA&quot; corresponden a las barreras burocráticas eliminadas antes del inicio de un procedimiento sancionador por el Indecopi." sqref="M5 G5" xr:uid="{00000000-0002-0000-0000-000001000000}"/>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Irving Barahona</cp:lastModifiedBy>
  <dcterms:created xsi:type="dcterms:W3CDTF">2017-04-28T16:19:34Z</dcterms:created>
  <dcterms:modified xsi:type="dcterms:W3CDTF">2020-02-28T18:04:13Z</dcterms:modified>
</cp:coreProperties>
</file>